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0955" windowHeight="10995" activeTab="0"/>
  </bookViews>
  <sheets>
    <sheet name="1-4" sheetId="1" r:id="rId1"/>
    <sheet name="5-6" sheetId="2" r:id="rId2"/>
    <sheet name="7" sheetId="3" r:id="rId3"/>
    <sheet name="8-11" sheetId="4" r:id="rId4"/>
    <sheet name="12-14" sheetId="5" r:id="rId5"/>
    <sheet name="15-20" sheetId="6" r:id="rId6"/>
    <sheet name="21-24" sheetId="7" r:id="rId7"/>
    <sheet name="25-30" sheetId="8" r:id="rId8"/>
    <sheet name="31-32" sheetId="9" r:id="rId9"/>
    <sheet name="33" sheetId="10" r:id="rId10"/>
    <sheet name="34-37" sheetId="11" r:id="rId11"/>
    <sheet name="38-42" sheetId="12" r:id="rId12"/>
    <sheet name="43-44" sheetId="13" r:id="rId13"/>
    <sheet name="45-51" sheetId="14" r:id="rId14"/>
    <sheet name="52-62" sheetId="15" r:id="rId15"/>
    <sheet name="63-70" sheetId="16" r:id="rId16"/>
    <sheet name="71-75" sheetId="17" r:id="rId17"/>
  </sheets>
  <externalReferences>
    <externalReference r:id="rId20"/>
    <externalReference r:id="rId21"/>
    <externalReference r:id="rId22"/>
  </externalReferences>
  <definedNames>
    <definedName name="Breed" localSheetId="4">'[3]Entry Details'!#REF!</definedName>
    <definedName name="Breed" localSheetId="0">'[3]Entry Details'!#REF!</definedName>
    <definedName name="Breed" localSheetId="5">'[3]Entry Details'!#REF!</definedName>
    <definedName name="Breed" localSheetId="6">'[3]Entry Details'!#REF!</definedName>
    <definedName name="Breed" localSheetId="7">'[3]Entry Details'!#REF!</definedName>
    <definedName name="Breed" localSheetId="8">'[3]Entry Details'!#REF!</definedName>
    <definedName name="Breed" localSheetId="9">'[3]Entry Details'!#REF!</definedName>
    <definedName name="Breed" localSheetId="10">'[3]Entry Details'!#REF!</definedName>
    <definedName name="Breed" localSheetId="11">'[3]Entry Details'!#REF!</definedName>
    <definedName name="Breed" localSheetId="12">'[3]Entry Details'!#REF!</definedName>
    <definedName name="Breed" localSheetId="13">'[3]Entry Details'!#REF!</definedName>
    <definedName name="Breed" localSheetId="14">'[3]Entry Details'!#REF!</definedName>
    <definedName name="Breed" localSheetId="1">'[3]Entry Details'!#REF!</definedName>
    <definedName name="Breed" localSheetId="15">'[3]Entry Details'!#REF!</definedName>
    <definedName name="Breed" localSheetId="2">'[3]Entry Details'!#REF!</definedName>
    <definedName name="Breed" localSheetId="16">'[3]Entry Details'!#REF!</definedName>
    <definedName name="Breed" localSheetId="3">'[3]Entry Details'!#REF!</definedName>
    <definedName name="Breed">'[1]Entry Details'!#REF!</definedName>
    <definedName name="Breeder" localSheetId="4">'[3]Entry Details'!#REF!</definedName>
    <definedName name="Breeder" localSheetId="0">'[3]Entry Details'!#REF!</definedName>
    <definedName name="Breeder" localSheetId="5">'[3]Entry Details'!#REF!</definedName>
    <definedName name="Breeder" localSheetId="6">'[3]Entry Details'!#REF!</definedName>
    <definedName name="Breeder" localSheetId="7">'[3]Entry Details'!#REF!</definedName>
    <definedName name="Breeder" localSheetId="8">'[3]Entry Details'!#REF!</definedName>
    <definedName name="Breeder" localSheetId="9">'[3]Entry Details'!#REF!</definedName>
    <definedName name="Breeder" localSheetId="10">'[3]Entry Details'!#REF!</definedName>
    <definedName name="Breeder" localSheetId="11">'[3]Entry Details'!#REF!</definedName>
    <definedName name="Breeder" localSheetId="12">'[3]Entry Details'!#REF!</definedName>
    <definedName name="Breeder" localSheetId="13">'[3]Entry Details'!#REF!</definedName>
    <definedName name="Breeder" localSheetId="14">'[3]Entry Details'!#REF!</definedName>
    <definedName name="Breeder" localSheetId="1">'[3]Entry Details'!#REF!</definedName>
    <definedName name="Breeder" localSheetId="15">'[3]Entry Details'!#REF!</definedName>
    <definedName name="Breeder" localSheetId="2">'[3]Entry Details'!#REF!</definedName>
    <definedName name="Breeder" localSheetId="16">'[3]Entry Details'!#REF!</definedName>
    <definedName name="Breeder" localSheetId="3">'[3]Entry Details'!#REF!</definedName>
    <definedName name="Breeder">'[1]Entry Details'!#REF!</definedName>
    <definedName name="Brood_Mares" localSheetId="4">'[3]Entry Details'!#REF!</definedName>
    <definedName name="Brood_Mares" localSheetId="0">'[3]Entry Details'!#REF!</definedName>
    <definedName name="Brood_Mares" localSheetId="5">'[3]Entry Details'!#REF!</definedName>
    <definedName name="Brood_Mares" localSheetId="6">'[3]Entry Details'!#REF!</definedName>
    <definedName name="Brood_Mares" localSheetId="7">'[3]Entry Details'!#REF!</definedName>
    <definedName name="Brood_Mares" localSheetId="8">'[3]Entry Details'!#REF!</definedName>
    <definedName name="Brood_Mares" localSheetId="9">'[3]Entry Details'!#REF!</definedName>
    <definedName name="Brood_Mares" localSheetId="10">'[3]Entry Details'!#REF!</definedName>
    <definedName name="Brood_Mares" localSheetId="11">'[3]Entry Details'!#REF!</definedName>
    <definedName name="Brood_Mares" localSheetId="12">'[3]Entry Details'!#REF!</definedName>
    <definedName name="Brood_Mares" localSheetId="13">'[3]Entry Details'!#REF!</definedName>
    <definedName name="Brood_Mares" localSheetId="14">'[3]Entry Details'!#REF!</definedName>
    <definedName name="Brood_Mares" localSheetId="1">'[3]Entry Details'!#REF!</definedName>
    <definedName name="Brood_Mares" localSheetId="15">'[3]Entry Details'!#REF!</definedName>
    <definedName name="Brood_Mares" localSheetId="2">'[3]Entry Details'!#REF!</definedName>
    <definedName name="Brood_Mares" localSheetId="16">'[3]Entry Details'!#REF!</definedName>
    <definedName name="Brood_Mares" localSheetId="3">'[3]Entry Details'!#REF!</definedName>
    <definedName name="Brood_Mares">'[1]Entry Details'!#REF!</definedName>
    <definedName name="Catalogue_No." localSheetId="4">'[3]Entry Details'!#REF!</definedName>
    <definedName name="Catalogue_No." localSheetId="0">'[3]Entry Details'!#REF!</definedName>
    <definedName name="Catalogue_No." localSheetId="5">'[3]Entry Details'!#REF!</definedName>
    <definedName name="Catalogue_No." localSheetId="6">'[3]Entry Details'!#REF!</definedName>
    <definedName name="Catalogue_No." localSheetId="7">'[3]Entry Details'!#REF!</definedName>
    <definedName name="Catalogue_No." localSheetId="8">'[3]Entry Details'!#REF!</definedName>
    <definedName name="Catalogue_No." localSheetId="9">'[3]Entry Details'!#REF!</definedName>
    <definedName name="Catalogue_No." localSheetId="10">'[3]Entry Details'!#REF!</definedName>
    <definedName name="Catalogue_No." localSheetId="11">'[3]Entry Details'!#REF!</definedName>
    <definedName name="Catalogue_No." localSheetId="12">'[3]Entry Details'!#REF!</definedName>
    <definedName name="Catalogue_No." localSheetId="13">'[3]Entry Details'!#REF!</definedName>
    <definedName name="Catalogue_No." localSheetId="14">'[3]Entry Details'!#REF!</definedName>
    <definedName name="Catalogue_No." localSheetId="1">'[3]Entry Details'!#REF!</definedName>
    <definedName name="Catalogue_No." localSheetId="15">'[3]Entry Details'!#REF!</definedName>
    <definedName name="Catalogue_No." localSheetId="2">'[3]Entry Details'!#REF!</definedName>
    <definedName name="Catalogue_No." localSheetId="16">'[3]Entry Details'!#REF!</definedName>
    <definedName name="Catalogue_No." localSheetId="3">'[3]Entry Details'!#REF!</definedName>
    <definedName name="Catalogue_No.">'[1]Entry Details'!#REF!</definedName>
    <definedName name="Champion">'[2]Sheet1'!$I$5:$I$7</definedName>
    <definedName name="Class_number" localSheetId="4">'[3]Entry Details'!$C$4</definedName>
    <definedName name="Class_number" localSheetId="0">'[3]Entry Details'!$C$4</definedName>
    <definedName name="Class_number" localSheetId="5">'[3]Entry Details'!$C$4</definedName>
    <definedName name="Class_number" localSheetId="6">'[3]Entry Details'!$C$4</definedName>
    <definedName name="Class_number" localSheetId="7">'[3]Entry Details'!$C$4</definedName>
    <definedName name="Class_number" localSheetId="8">'[3]Entry Details'!$C$4</definedName>
    <definedName name="Class_number" localSheetId="9">'[3]Entry Details'!$C$4</definedName>
    <definedName name="Class_number" localSheetId="10">'[3]Entry Details'!$C$4</definedName>
    <definedName name="Class_number" localSheetId="11">'[3]Entry Details'!$C$4</definedName>
    <definedName name="Class_number" localSheetId="12">'[3]Entry Details'!$C$4</definedName>
    <definedName name="Class_number" localSheetId="13">'[3]Entry Details'!$C$4</definedName>
    <definedName name="Class_number" localSheetId="14">'[3]Entry Details'!$C$4</definedName>
    <definedName name="Class_number" localSheetId="1">'[3]Entry Details'!$C$4</definedName>
    <definedName name="Class_number" localSheetId="15">'[3]Entry Details'!$C$4</definedName>
    <definedName name="Class_number" localSheetId="2">'[3]Entry Details'!$C$4</definedName>
    <definedName name="Class_number" localSheetId="16">'[3]Entry Details'!$C$4</definedName>
    <definedName name="Class_number" localSheetId="3">'[3]Entry Details'!$C$4</definedName>
    <definedName name="Class_number">#REF!</definedName>
    <definedName name="Colour_and_Sex" localSheetId="4">'[3]Entry Details'!$C$12</definedName>
    <definedName name="Colour_and_Sex" localSheetId="0">'[3]Entry Details'!$C$12</definedName>
    <definedName name="Colour_and_Sex" localSheetId="5">'[3]Entry Details'!$C$12</definedName>
    <definedName name="Colour_and_Sex" localSheetId="6">'[3]Entry Details'!$C$12</definedName>
    <definedName name="Colour_and_Sex" localSheetId="7">'[3]Entry Details'!$C$12</definedName>
    <definedName name="Colour_and_Sex" localSheetId="8">'[3]Entry Details'!$C$12</definedName>
    <definedName name="Colour_and_Sex" localSheetId="9">'[3]Entry Details'!$C$12</definedName>
    <definedName name="Colour_and_Sex" localSheetId="10">'[3]Entry Details'!$C$12</definedName>
    <definedName name="Colour_and_Sex" localSheetId="11">'[3]Entry Details'!$C$12</definedName>
    <definedName name="Colour_and_Sex" localSheetId="12">'[3]Entry Details'!$C$12</definedName>
    <definedName name="Colour_and_Sex" localSheetId="13">'[3]Entry Details'!$C$12</definedName>
    <definedName name="Colour_and_Sex" localSheetId="14">'[3]Entry Details'!$C$12</definedName>
    <definedName name="Colour_and_Sex" localSheetId="1">'[3]Entry Details'!$C$12</definedName>
    <definedName name="Colour_and_Sex" localSheetId="15">'[3]Entry Details'!$C$12</definedName>
    <definedName name="Colour_and_Sex" localSheetId="2">'[3]Entry Details'!$C$12</definedName>
    <definedName name="Colour_and_Sex" localSheetId="16">'[3]Entry Details'!$C$12</definedName>
    <definedName name="Colour_and_Sex" localSheetId="3">'[3]Entry Details'!$C$12</definedName>
    <definedName name="Colour_and_Sex">#REF!</definedName>
    <definedName name="Dam" localSheetId="4">'[3]Entry Details'!#REF!</definedName>
    <definedName name="Dam" localSheetId="0">'[3]Entry Details'!#REF!</definedName>
    <definedName name="Dam" localSheetId="5">'[3]Entry Details'!#REF!</definedName>
    <definedName name="Dam" localSheetId="6">'[3]Entry Details'!#REF!</definedName>
    <definedName name="Dam" localSheetId="7">'[3]Entry Details'!#REF!</definedName>
    <definedName name="Dam" localSheetId="8">'[3]Entry Details'!#REF!</definedName>
    <definedName name="Dam" localSheetId="9">'[3]Entry Details'!#REF!</definedName>
    <definedName name="Dam" localSheetId="10">'[3]Entry Details'!#REF!</definedName>
    <definedName name="Dam" localSheetId="11">'[3]Entry Details'!#REF!</definedName>
    <definedName name="Dam" localSheetId="12">'[3]Entry Details'!#REF!</definedName>
    <definedName name="Dam" localSheetId="13">'[3]Entry Details'!#REF!</definedName>
    <definedName name="Dam" localSheetId="14">'[3]Entry Details'!#REF!</definedName>
    <definedName name="Dam" localSheetId="1">'[3]Entry Details'!#REF!</definedName>
    <definedName name="Dam" localSheetId="15">'[3]Entry Details'!#REF!</definedName>
    <definedName name="Dam" localSheetId="2">'[3]Entry Details'!#REF!</definedName>
    <definedName name="Dam" localSheetId="16">'[3]Entry Details'!#REF!</definedName>
    <definedName name="Dam" localSheetId="3">'[3]Entry Details'!#REF!</definedName>
    <definedName name="Dam">'[1]Entry Details'!#REF!</definedName>
    <definedName name="Date_of_Birth" localSheetId="4">'[3]Entry Details'!$C$14</definedName>
    <definedName name="Date_of_Birth" localSheetId="0">'[3]Entry Details'!$C$14</definedName>
    <definedName name="Date_of_Birth" localSheetId="5">'[3]Entry Details'!$C$14</definedName>
    <definedName name="Date_of_Birth" localSheetId="6">'[3]Entry Details'!$C$14</definedName>
    <definedName name="Date_of_Birth" localSheetId="7">'[3]Entry Details'!$C$14</definedName>
    <definedName name="Date_of_Birth" localSheetId="8">'[3]Entry Details'!$C$14</definedName>
    <definedName name="Date_of_Birth" localSheetId="9">'[3]Entry Details'!$C$14</definedName>
    <definedName name="Date_of_Birth" localSheetId="10">'[3]Entry Details'!$C$14</definedName>
    <definedName name="Date_of_Birth" localSheetId="11">'[3]Entry Details'!$C$14</definedName>
    <definedName name="Date_of_Birth" localSheetId="12">'[3]Entry Details'!$C$14</definedName>
    <definedName name="Date_of_Birth" localSheetId="13">'[3]Entry Details'!$C$14</definedName>
    <definedName name="Date_of_Birth" localSheetId="14">'[3]Entry Details'!$C$14</definedName>
    <definedName name="Date_of_Birth" localSheetId="1">'[3]Entry Details'!$C$14</definedName>
    <definedName name="Date_of_Birth" localSheetId="15">'[3]Entry Details'!$C$14</definedName>
    <definedName name="Date_of_Birth" localSheetId="2">'[3]Entry Details'!$C$14</definedName>
    <definedName name="Date_of_Birth" localSheetId="16">'[3]Entry Details'!$C$14</definedName>
    <definedName name="Date_of_Birth" localSheetId="3">'[3]Entry Details'!$C$14</definedName>
    <definedName name="Date_of_Birth">#REF!</definedName>
    <definedName name="Date_of_last_foaling" localSheetId="4">'[3]Entry Details'!#REF!</definedName>
    <definedName name="Date_of_last_foaling" localSheetId="0">'[3]Entry Details'!#REF!</definedName>
    <definedName name="Date_of_last_foaling" localSheetId="5">'[3]Entry Details'!#REF!</definedName>
    <definedName name="Date_of_last_foaling" localSheetId="6">'[3]Entry Details'!#REF!</definedName>
    <definedName name="Date_of_last_foaling" localSheetId="7">'[3]Entry Details'!#REF!</definedName>
    <definedName name="Date_of_last_foaling" localSheetId="8">'[3]Entry Details'!#REF!</definedName>
    <definedName name="Date_of_last_foaling" localSheetId="9">'[3]Entry Details'!#REF!</definedName>
    <definedName name="Date_of_last_foaling" localSheetId="10">'[3]Entry Details'!#REF!</definedName>
    <definedName name="Date_of_last_foaling" localSheetId="11">'[3]Entry Details'!#REF!</definedName>
    <definedName name="Date_of_last_foaling" localSheetId="12">'[3]Entry Details'!#REF!</definedName>
    <definedName name="Date_of_last_foaling" localSheetId="13">'[3]Entry Details'!#REF!</definedName>
    <definedName name="Date_of_last_foaling" localSheetId="14">'[3]Entry Details'!#REF!</definedName>
    <definedName name="Date_of_last_foaling" localSheetId="1">'[3]Entry Details'!#REF!</definedName>
    <definedName name="Date_of_last_foaling" localSheetId="15">'[3]Entry Details'!#REF!</definedName>
    <definedName name="Date_of_last_foaling" localSheetId="2">'[3]Entry Details'!#REF!</definedName>
    <definedName name="Date_of_last_foaling" localSheetId="16">'[3]Entry Details'!#REF!</definedName>
    <definedName name="Date_of_last_foaling" localSheetId="3">'[3]Entry Details'!#REF!</definedName>
    <definedName name="Date_of_last_foaling">'[1]Entry Details'!#REF!</definedName>
    <definedName name="If_in_foal" localSheetId="4">'[3]Entry Details'!#REF!</definedName>
    <definedName name="If_in_foal" localSheetId="0">'[3]Entry Details'!#REF!</definedName>
    <definedName name="If_in_foal" localSheetId="5">'[3]Entry Details'!#REF!</definedName>
    <definedName name="If_in_foal" localSheetId="6">'[3]Entry Details'!#REF!</definedName>
    <definedName name="If_in_foal" localSheetId="7">'[3]Entry Details'!#REF!</definedName>
    <definedName name="If_in_foal" localSheetId="8">'[3]Entry Details'!#REF!</definedName>
    <definedName name="If_in_foal" localSheetId="9">'[3]Entry Details'!#REF!</definedName>
    <definedName name="If_in_foal" localSheetId="10">'[3]Entry Details'!#REF!</definedName>
    <definedName name="If_in_foal" localSheetId="11">'[3]Entry Details'!#REF!</definedName>
    <definedName name="If_in_foal" localSheetId="12">'[3]Entry Details'!#REF!</definedName>
    <definedName name="If_in_foal" localSheetId="13">'[3]Entry Details'!#REF!</definedName>
    <definedName name="If_in_foal" localSheetId="14">'[3]Entry Details'!#REF!</definedName>
    <definedName name="If_in_foal" localSheetId="1">'[3]Entry Details'!#REF!</definedName>
    <definedName name="If_in_foal" localSheetId="15">'[3]Entry Details'!#REF!</definedName>
    <definedName name="If_in_foal" localSheetId="2">'[3]Entry Details'!#REF!</definedName>
    <definedName name="If_in_foal" localSheetId="16">'[3]Entry Details'!#REF!</definedName>
    <definedName name="If_in_foal" localSheetId="3">'[3]Entry Details'!#REF!</definedName>
    <definedName name="If_in_foal">'[1]Entry Details'!#REF!</definedName>
    <definedName name="Name_H" localSheetId="4">'[3]Entry Details'!$C$8</definedName>
    <definedName name="Name_H" localSheetId="0">'[3]Entry Details'!$C$8</definedName>
    <definedName name="Name_H" localSheetId="5">'[3]Entry Details'!$C$8</definedName>
    <definedName name="Name_H" localSheetId="6">'[3]Entry Details'!$C$8</definedName>
    <definedName name="Name_H" localSheetId="7">'[3]Entry Details'!$C$8</definedName>
    <definedName name="Name_H" localSheetId="8">'[3]Entry Details'!$C$8</definedName>
    <definedName name="Name_H" localSheetId="9">'[3]Entry Details'!$C$8</definedName>
    <definedName name="Name_H" localSheetId="10">'[3]Entry Details'!$C$8</definedName>
    <definedName name="Name_H" localSheetId="11">'[3]Entry Details'!$C$8</definedName>
    <definedName name="Name_H" localSheetId="12">'[3]Entry Details'!$C$8</definedName>
    <definedName name="Name_H" localSheetId="13">'[3]Entry Details'!$C$8</definedName>
    <definedName name="Name_H" localSheetId="14">'[3]Entry Details'!$C$8</definedName>
    <definedName name="Name_H" localSheetId="1">'[3]Entry Details'!$C$8</definedName>
    <definedName name="Name_H" localSheetId="15">'[3]Entry Details'!$C$8</definedName>
    <definedName name="Name_H" localSheetId="2">'[3]Entry Details'!$C$8</definedName>
    <definedName name="Name_H" localSheetId="16">'[3]Entry Details'!$C$8</definedName>
    <definedName name="Name_H" localSheetId="3">'[3]Entry Details'!$C$8</definedName>
    <definedName name="Name_H">#REF!</definedName>
    <definedName name="Name_of_Rider" localSheetId="4">'[3]Entry Details'!$C$16</definedName>
    <definedName name="Name_of_Rider" localSheetId="0">'[3]Entry Details'!$C$16</definedName>
    <definedName name="Name_of_Rider" localSheetId="5">'[3]Entry Details'!$C$16</definedName>
    <definedName name="Name_of_Rider" localSheetId="6">'[3]Entry Details'!$C$16</definedName>
    <definedName name="Name_of_Rider" localSheetId="7">'[3]Entry Details'!$C$16</definedName>
    <definedName name="Name_of_Rider" localSheetId="8">'[3]Entry Details'!$C$16</definedName>
    <definedName name="Name_of_Rider" localSheetId="9">'[3]Entry Details'!$C$16</definedName>
    <definedName name="Name_of_Rider" localSheetId="10">'[3]Entry Details'!$C$16</definedName>
    <definedName name="Name_of_Rider" localSheetId="11">'[3]Entry Details'!$C$16</definedName>
    <definedName name="Name_of_Rider" localSheetId="12">'[3]Entry Details'!$C$16</definedName>
    <definedName name="Name_of_Rider" localSheetId="13">'[3]Entry Details'!$C$16</definedName>
    <definedName name="Name_of_Rider" localSheetId="14">'[3]Entry Details'!$C$16</definedName>
    <definedName name="Name_of_Rider" localSheetId="1">'[3]Entry Details'!$C$16</definedName>
    <definedName name="Name_of_Rider" localSheetId="15">'[3]Entry Details'!$C$16</definedName>
    <definedName name="Name_of_Rider" localSheetId="2">'[3]Entry Details'!$C$16</definedName>
    <definedName name="Name_of_Rider" localSheetId="16">'[3]Entry Details'!$C$16</definedName>
    <definedName name="Name_of_Rider" localSheetId="3">'[3]Entry Details'!$C$16</definedName>
    <definedName name="Name_of_Rider">#REF!</definedName>
    <definedName name="Owner" localSheetId="4">'[3]Entry Details'!$C$6</definedName>
    <definedName name="Owner" localSheetId="0">'[3]Entry Details'!$C$6</definedName>
    <definedName name="Owner" localSheetId="5">'[3]Entry Details'!$C$6</definedName>
    <definedName name="Owner" localSheetId="6">'[3]Entry Details'!$C$6</definedName>
    <definedName name="Owner" localSheetId="7">'[3]Entry Details'!$C$6</definedName>
    <definedName name="Owner" localSheetId="8">'[3]Entry Details'!$C$6</definedName>
    <definedName name="Owner" localSheetId="9">'[3]Entry Details'!$C$6</definedName>
    <definedName name="Owner" localSheetId="10">'[3]Entry Details'!$C$6</definedName>
    <definedName name="Owner" localSheetId="11">'[3]Entry Details'!$C$6</definedName>
    <definedName name="Owner" localSheetId="12">'[3]Entry Details'!$C$6</definedName>
    <definedName name="Owner" localSheetId="13">'[3]Entry Details'!$C$6</definedName>
    <definedName name="Owner" localSheetId="14">'[3]Entry Details'!$C$6</definedName>
    <definedName name="Owner" localSheetId="1">'[3]Entry Details'!$C$6</definedName>
    <definedName name="Owner" localSheetId="15">'[3]Entry Details'!$C$6</definedName>
    <definedName name="Owner" localSheetId="2">'[3]Entry Details'!$C$6</definedName>
    <definedName name="Owner" localSheetId="16">'[3]Entry Details'!$C$6</definedName>
    <definedName name="Owner" localSheetId="3">'[3]Entry Details'!$C$6</definedName>
    <definedName name="Owner">#REF!</definedName>
    <definedName name="_xlnm.Print_Area" localSheetId="4">'12-14'!$A$2:$G$15</definedName>
    <definedName name="_xlnm.Print_Area" localSheetId="0">'1-4'!$A$2:$G$35</definedName>
    <definedName name="_xlnm.Print_Area" localSheetId="5">'15-20'!$A$2:$G$16</definedName>
    <definedName name="_xlnm.Print_Area" localSheetId="6">'21-24'!$A$2:$G$15</definedName>
    <definedName name="_xlnm.Print_Area" localSheetId="7">'25-30'!$A$2:$G$15</definedName>
    <definedName name="_xlnm.Print_Area" localSheetId="8">'31-32'!$A$2:$G$16</definedName>
    <definedName name="_xlnm.Print_Area" localSheetId="9">'33'!$A$2:$G$16</definedName>
    <definedName name="_xlnm.Print_Area" localSheetId="10">'34-37'!$A$2:$G$34</definedName>
    <definedName name="_xlnm.Print_Area" localSheetId="11">'38-42'!$A$2:$G$33</definedName>
    <definedName name="_xlnm.Print_Area" localSheetId="12">'43-44'!$A$2:$G$15</definedName>
    <definedName name="_xlnm.Print_Area" localSheetId="13">'45-51'!$A$2:$G$34</definedName>
    <definedName name="_xlnm.Print_Area" localSheetId="14">'52-62'!$A$2:$G$34</definedName>
    <definedName name="_xlnm.Print_Area" localSheetId="1">'5-6'!$A$2:$G$17</definedName>
    <definedName name="_xlnm.Print_Area" localSheetId="15">'63-70'!$A$2:$G$34</definedName>
    <definedName name="_xlnm.Print_Area" localSheetId="2">'7'!$A$2:$G$16</definedName>
    <definedName name="_xlnm.Print_Area" localSheetId="16">'71-75'!$A$2:$G$45</definedName>
    <definedName name="_xlnm.Print_Area" localSheetId="3">'8-11'!$A$2:$G$16</definedName>
    <definedName name="Reg" localSheetId="4">'[3]Entry Details'!$C$10</definedName>
    <definedName name="Reg" localSheetId="0">'[3]Entry Details'!$C$10</definedName>
    <definedName name="Reg" localSheetId="5">'[3]Entry Details'!$C$10</definedName>
    <definedName name="Reg" localSheetId="6">'[3]Entry Details'!$C$10</definedName>
    <definedName name="Reg" localSheetId="7">'[3]Entry Details'!$C$10</definedName>
    <definedName name="Reg" localSheetId="8">'[3]Entry Details'!$C$10</definedName>
    <definedName name="Reg" localSheetId="9">'[3]Entry Details'!$C$10</definedName>
    <definedName name="Reg" localSheetId="10">'[3]Entry Details'!$C$10</definedName>
    <definedName name="Reg" localSheetId="11">'[3]Entry Details'!$C$10</definedName>
    <definedName name="Reg" localSheetId="12">'[3]Entry Details'!$C$10</definedName>
    <definedName name="Reg" localSheetId="13">'[3]Entry Details'!$C$10</definedName>
    <definedName name="Reg" localSheetId="14">'[3]Entry Details'!$C$10</definedName>
    <definedName name="Reg" localSheetId="1">'[3]Entry Details'!$C$10</definedName>
    <definedName name="Reg" localSheetId="15">'[3]Entry Details'!$C$10</definedName>
    <definedName name="Reg" localSheetId="2">'[3]Entry Details'!$C$10</definedName>
    <definedName name="Reg" localSheetId="16">'[3]Entry Details'!$C$10</definedName>
    <definedName name="Reg" localSheetId="3">'[3]Entry Details'!$C$10</definedName>
    <definedName name="Reg">#REF!</definedName>
    <definedName name="Reg_No._D" localSheetId="4">'[3]Entry Details'!#REF!</definedName>
    <definedName name="Reg_No._D" localSheetId="0">'[3]Entry Details'!#REF!</definedName>
    <definedName name="Reg_No._D" localSheetId="5">'[3]Entry Details'!#REF!</definedName>
    <definedName name="Reg_No._D" localSheetId="6">'[3]Entry Details'!#REF!</definedName>
    <definedName name="Reg_No._D" localSheetId="7">'[3]Entry Details'!#REF!</definedName>
    <definedName name="Reg_No._D" localSheetId="8">'[3]Entry Details'!#REF!</definedName>
    <definedName name="Reg_No._D" localSheetId="9">'[3]Entry Details'!#REF!</definedName>
    <definedName name="Reg_No._D" localSheetId="10">'[3]Entry Details'!#REF!</definedName>
    <definedName name="Reg_No._D" localSheetId="11">'[3]Entry Details'!#REF!</definedName>
    <definedName name="Reg_No._D" localSheetId="12">'[3]Entry Details'!#REF!</definedName>
    <definedName name="Reg_No._D" localSheetId="13">'[3]Entry Details'!#REF!</definedName>
    <definedName name="Reg_No._D" localSheetId="14">'[3]Entry Details'!#REF!</definedName>
    <definedName name="Reg_No._D" localSheetId="1">'[3]Entry Details'!#REF!</definedName>
    <definedName name="Reg_No._D" localSheetId="15">'[3]Entry Details'!#REF!</definedName>
    <definedName name="Reg_No._D" localSheetId="2">'[3]Entry Details'!#REF!</definedName>
    <definedName name="Reg_No._D" localSheetId="16">'[3]Entry Details'!#REF!</definedName>
    <definedName name="Reg_No._D" localSheetId="3">'[3]Entry Details'!#REF!</definedName>
    <definedName name="Reg_No._D">'[1]Entry Details'!#REF!</definedName>
    <definedName name="Reg_No._S" localSheetId="4">'[3]Entry Details'!#REF!</definedName>
    <definedName name="Reg_No._S" localSheetId="0">'[3]Entry Details'!#REF!</definedName>
    <definedName name="Reg_No._S" localSheetId="5">'[3]Entry Details'!#REF!</definedName>
    <definedName name="Reg_No._S" localSheetId="6">'[3]Entry Details'!#REF!</definedName>
    <definedName name="Reg_No._S" localSheetId="7">'[3]Entry Details'!#REF!</definedName>
    <definedName name="Reg_No._S" localSheetId="8">'[3]Entry Details'!#REF!</definedName>
    <definedName name="Reg_No._S" localSheetId="9">'[3]Entry Details'!#REF!</definedName>
    <definedName name="Reg_No._S" localSheetId="10">'[3]Entry Details'!#REF!</definedName>
    <definedName name="Reg_No._S" localSheetId="11">'[3]Entry Details'!#REF!</definedName>
    <definedName name="Reg_No._S" localSheetId="12">'[3]Entry Details'!#REF!</definedName>
    <definedName name="Reg_No._S" localSheetId="13">'[3]Entry Details'!#REF!</definedName>
    <definedName name="Reg_No._S" localSheetId="14">'[3]Entry Details'!#REF!</definedName>
    <definedName name="Reg_No._S" localSheetId="1">'[3]Entry Details'!#REF!</definedName>
    <definedName name="Reg_No._S" localSheetId="15">'[3]Entry Details'!#REF!</definedName>
    <definedName name="Reg_No._S" localSheetId="2">'[3]Entry Details'!#REF!</definedName>
    <definedName name="Reg_No._S" localSheetId="16">'[3]Entry Details'!#REF!</definedName>
    <definedName name="Reg_No._S" localSheetId="3">'[3]Entry Details'!#REF!</definedName>
    <definedName name="Reg_No._S">'[1]Entry Details'!#REF!</definedName>
    <definedName name="Sire" localSheetId="4">'[3]Entry Details'!#REF!</definedName>
    <definedName name="Sire" localSheetId="0">'[3]Entry Details'!#REF!</definedName>
    <definedName name="Sire" localSheetId="5">'[3]Entry Details'!#REF!</definedName>
    <definedName name="Sire" localSheetId="6">'[3]Entry Details'!#REF!</definedName>
    <definedName name="Sire" localSheetId="7">'[3]Entry Details'!#REF!</definedName>
    <definedName name="Sire" localSheetId="8">'[3]Entry Details'!#REF!</definedName>
    <definedName name="Sire" localSheetId="9">'[3]Entry Details'!#REF!</definedName>
    <definedName name="Sire" localSheetId="10">'[3]Entry Details'!#REF!</definedName>
    <definedName name="Sire" localSheetId="11">'[3]Entry Details'!#REF!</definedName>
    <definedName name="Sire" localSheetId="12">'[3]Entry Details'!#REF!</definedName>
    <definedName name="Sire" localSheetId="13">'[3]Entry Details'!#REF!</definedName>
    <definedName name="Sire" localSheetId="14">'[3]Entry Details'!#REF!</definedName>
    <definedName name="Sire" localSheetId="1">'[3]Entry Details'!#REF!</definedName>
    <definedName name="Sire" localSheetId="15">'[3]Entry Details'!#REF!</definedName>
    <definedName name="Sire" localSheetId="2">'[3]Entry Details'!#REF!</definedName>
    <definedName name="Sire" localSheetId="16">'[3]Entry Details'!#REF!</definedName>
    <definedName name="Sire" localSheetId="3">'[3]Entry Details'!#REF!</definedName>
    <definedName name="Sire">'[1]Entry Details'!#REF!</definedName>
    <definedName name="Year_of_Birth__Junior_Riders_Only" localSheetId="4">'[3]Entry Details'!#REF!</definedName>
    <definedName name="Year_of_Birth__Junior_Riders_Only" localSheetId="0">'[3]Entry Details'!#REF!</definedName>
    <definedName name="Year_of_Birth__Junior_Riders_Only" localSheetId="5">'[3]Entry Details'!#REF!</definedName>
    <definedName name="Year_of_Birth__Junior_Riders_Only" localSheetId="6">'[3]Entry Details'!#REF!</definedName>
    <definedName name="Year_of_Birth__Junior_Riders_Only" localSheetId="7">'[3]Entry Details'!#REF!</definedName>
    <definedName name="Year_of_Birth__Junior_Riders_Only" localSheetId="8">'[3]Entry Details'!#REF!</definedName>
    <definedName name="Year_of_Birth__Junior_Riders_Only" localSheetId="9">'[3]Entry Details'!#REF!</definedName>
    <definedName name="Year_of_Birth__Junior_Riders_Only" localSheetId="10">'[3]Entry Details'!#REF!</definedName>
    <definedName name="Year_of_Birth__Junior_Riders_Only" localSheetId="11">'[3]Entry Details'!#REF!</definedName>
    <definedName name="Year_of_Birth__Junior_Riders_Only" localSheetId="12">'[3]Entry Details'!#REF!</definedName>
    <definedName name="Year_of_Birth__Junior_Riders_Only" localSheetId="13">'[3]Entry Details'!#REF!</definedName>
    <definedName name="Year_of_Birth__Junior_Riders_Only" localSheetId="14">'[3]Entry Details'!#REF!</definedName>
    <definedName name="Year_of_Birth__Junior_Riders_Only" localSheetId="1">'[3]Entry Details'!#REF!</definedName>
    <definedName name="Year_of_Birth__Junior_Riders_Only" localSheetId="15">'[3]Entry Details'!#REF!</definedName>
    <definedName name="Year_of_Birth__Junior_Riders_Only" localSheetId="2">'[3]Entry Details'!#REF!</definedName>
    <definedName name="Year_of_Birth__Junior_Riders_Only" localSheetId="16">'[3]Entry Details'!#REF!</definedName>
    <definedName name="Year_of_Birth__Junior_Riders_Only" localSheetId="3">'[3]Entry Details'!#REF!</definedName>
    <definedName name="Year_of_Birth__Junior_Riders_Only">'[1]Entry Details'!#REF!</definedName>
  </definedNames>
  <calcPr fullCalcOnLoad="1"/>
</workbook>
</file>

<file path=xl/sharedStrings.xml><?xml version="1.0" encoding="utf-8"?>
<sst xmlns="http://schemas.openxmlformats.org/spreadsheetml/2006/main" count="1010" uniqueCount="309">
  <si>
    <t>Position</t>
  </si>
  <si>
    <t>Catalogue Number</t>
  </si>
  <si>
    <t>NAME OF OWNER / EXHIBITOR</t>
  </si>
  <si>
    <t>REGISTERED NAME OF HORSE OR PONY</t>
  </si>
  <si>
    <t>NAME OF RIDER / HANDLER</t>
  </si>
  <si>
    <t>Champion Reserve</t>
  </si>
  <si>
    <t>JUDGE</t>
  </si>
  <si>
    <t>CLASS 1 Small Hunter</t>
  </si>
  <si>
    <t>CLASS 2 Lightweight Hunter</t>
  </si>
  <si>
    <t>CLASS 4 Heavyweight Hunter</t>
  </si>
  <si>
    <t>CLASS 3 Middleweight Hunter</t>
  </si>
  <si>
    <t xml:space="preserve">CLASS 5 Lightweight/Small Hunter </t>
  </si>
  <si>
    <t xml:space="preserve">CLASS 6 Middleweight/Heavyweight Hunter </t>
  </si>
  <si>
    <t>CLASS 7 Irish Draught Pure Bred/Irish Draught Sport Horse</t>
  </si>
  <si>
    <t>SHB(GB) RIDDEN HUNTER - R.I.H.S. Qualifying Classes</t>
  </si>
  <si>
    <t>SHB(GB) AMATEUR RIDDEN HUNTER - R.I.H.S. Qualifying Classes</t>
  </si>
  <si>
    <t>IDHS(GB) RIDDEN IRISH DRAUGHT</t>
  </si>
  <si>
    <t>BSPS HERITAGE M &amp; M RIDDEN PONY</t>
  </si>
  <si>
    <t>CLASS 62 NCPA Reg Small &amp; Large Breeds</t>
  </si>
  <si>
    <t>N.C.P.A. NOTTS/LINCS - 07.04.2024</t>
  </si>
  <si>
    <t>Mr A Foster</t>
  </si>
  <si>
    <t>Mrs V Rose</t>
  </si>
  <si>
    <t>BSHA AMATEUR CLASSES - R.I.H.S Qualifying Classes</t>
  </si>
  <si>
    <t>Miss E Pond</t>
  </si>
  <si>
    <t>Mrs S Curtis</t>
  </si>
  <si>
    <t>CLASS 8 Hack</t>
  </si>
  <si>
    <t>CLASS 9 Riding Horse</t>
  </si>
  <si>
    <t>CLASS 10 Cob</t>
  </si>
  <si>
    <t>CLASS 11 Maxi Cob</t>
  </si>
  <si>
    <t>Ladies Side Saddle Association (SSA) Classes</t>
  </si>
  <si>
    <t>Mrs J Senior</t>
  </si>
  <si>
    <t>CLASS 12 Best Horse or Pony</t>
  </si>
  <si>
    <t>CLASS 13 SSA Equitation Open</t>
  </si>
  <si>
    <t>CLASS 14 Classical</t>
  </si>
  <si>
    <t>Unaffiliated/NCPA/Equifest/TSR &amp; ESUK</t>
  </si>
  <si>
    <t>CLASS 15 Novice Horse</t>
  </si>
  <si>
    <t>CLASS 16 Open Ridden Hunter</t>
  </si>
  <si>
    <t>CLASS 17 Ridden Retrained Racehorse</t>
  </si>
  <si>
    <t>CLASS 18 BSPA Ridden Piebald/Skewbald</t>
  </si>
  <si>
    <t>CLASS 19 Open Riding Horse</t>
  </si>
  <si>
    <t>CLASS 20 Open Ridden Cob - LW/HW &amp; Maxi</t>
  </si>
  <si>
    <t>MINI WORKING HUNTER PONIES</t>
  </si>
  <si>
    <t>Mr K Baskeyfield</t>
  </si>
  <si>
    <t>CLASS 21 Lead Rein</t>
  </si>
  <si>
    <t>CLASS 22 Tiny Tots</t>
  </si>
  <si>
    <t>CLASS 23 Cradle Stakes</t>
  </si>
  <si>
    <t>CLASS 24 Nursery Stakes</t>
  </si>
  <si>
    <t>WINTER WORKERS WORKING HUNTER CLASSES</t>
  </si>
  <si>
    <t>CLASS 26 Max 60cms</t>
  </si>
  <si>
    <t>CLASS 27 Max 70cms</t>
  </si>
  <si>
    <t>CLASS 28 Max 80cms</t>
  </si>
  <si>
    <t>CLASS 29 Max 90cms</t>
  </si>
  <si>
    <t>CLASS 30 Max 1m</t>
  </si>
  <si>
    <t>WORKING HUNTER</t>
  </si>
  <si>
    <t>CLASS 31 Novice Horse</t>
  </si>
  <si>
    <t>CLASS 32 Open Working Show Horse</t>
  </si>
  <si>
    <t>SHB(GB) WORKING HUNTER - R.I.H.S. Qualifying Classes</t>
  </si>
  <si>
    <t xml:space="preserve">CLASS 33 Open </t>
  </si>
  <si>
    <t>Part Bred/Intermediate/Show Ponies/Show Hunter Ponies</t>
  </si>
  <si>
    <t>Mrs S Hatton</t>
  </si>
  <si>
    <t>Mr N Wakefield - Class 36</t>
  </si>
  <si>
    <t>CLASS 34 Open Ridden Part-Bred</t>
  </si>
  <si>
    <t>CLASS 35 Open/Challenge SRT/SH</t>
  </si>
  <si>
    <t>CLASS 36 Open/Challenge SP Mixed Height</t>
  </si>
  <si>
    <t>CLASS 37 Open/Challenge SHP Mixed Height</t>
  </si>
  <si>
    <t>Leading Rein/First Ridden - Tiny Tots &amp; Open</t>
  </si>
  <si>
    <t>CLASS 38 Open Lead Rein</t>
  </si>
  <si>
    <t>CLASS 39 Open First Ridden</t>
  </si>
  <si>
    <t>CLASS 40 Lead Rein of Hunter Type</t>
  </si>
  <si>
    <t>CLASS 41 Tiny Tots Lead Rein</t>
  </si>
  <si>
    <t>CLASS 42 Tiny Tots First Ridden</t>
  </si>
  <si>
    <t>The Rescue EquineShowing Society Classes</t>
  </si>
  <si>
    <t>Mrs J Griffin</t>
  </si>
  <si>
    <t>CLASS 43 Open In-Hand</t>
  </si>
  <si>
    <t>CLASS 44 Open Ridden</t>
  </si>
  <si>
    <t>NCPA/Equifest &amp; ESUK Qualifier Classes</t>
  </si>
  <si>
    <t>Miss X Rhodes</t>
  </si>
  <si>
    <t>CLASS 45 Lead Rein Plaited or Unplaited</t>
  </si>
  <si>
    <t>CLASS 46 Walk &amp; Trot Plaited or Unplaited</t>
  </si>
  <si>
    <t>CLASS 47 Novice Ridden Plaited Pony</t>
  </si>
  <si>
    <t>CLASS 48 Novice Ridden M &amp; M Small &amp; Large Breeds</t>
  </si>
  <si>
    <t>CLASS 49 Young Riders</t>
  </si>
  <si>
    <t>CLASS 50 New Combination</t>
  </si>
  <si>
    <t>CLASS 51 Ridden Veteran</t>
  </si>
  <si>
    <t>Mrs J Crane</t>
  </si>
  <si>
    <t>NCPA/Equifest/TSR &amp; ESUK Qualifiers - In Hand Classes</t>
  </si>
  <si>
    <t>CLASS 52 Hunter/Sport Horse/Irish Draught</t>
  </si>
  <si>
    <t>CLASS 53 Hack/Riding Horse</t>
  </si>
  <si>
    <t>CLASS 54 Riding Pony/Show Hunter Pony</t>
  </si>
  <si>
    <t>CLASS 55 Coloured - Plaited or Traditional Horse or Pony</t>
  </si>
  <si>
    <t>CLASS 56 Cob/Coblet - Plaited or Traditional Horse or Pony</t>
  </si>
  <si>
    <t>CLASS 57 Veteran Horse or Pony</t>
  </si>
  <si>
    <t>CLASS 58 Retrained/Retired Racehorse</t>
  </si>
  <si>
    <t>CLASS 59 Minature Shetland</t>
  </si>
  <si>
    <t>CLASS 60 Standard Shetland</t>
  </si>
  <si>
    <t>CLASS 61 Small Breeds</t>
  </si>
  <si>
    <t>CLASS 62 Large Breeds</t>
  </si>
  <si>
    <t>NCPA Registered Qualifiers</t>
  </si>
  <si>
    <t>CLASS 63 Yearling, Two or Three year old Colt, Filly or Gelding - Mountain &amp; Moorland</t>
  </si>
  <si>
    <t>CLASS 64 Fours years old &amp; over Stallion, Mare or Gelding - Mountain &amp; Moorland</t>
  </si>
  <si>
    <t>CLASS 65 Yearling, Two or Three year old Colt, Filly or Gelding - Plaited Horse or Pony</t>
  </si>
  <si>
    <t>CLASS 66 Fours years old &amp; over Stallion, Mare or Gelding - Plaited Horse or Pony</t>
  </si>
  <si>
    <t>CLASS 67 Small &amp; Large Mountain &amp; Moorland Ridden</t>
  </si>
  <si>
    <t>CLASS 68 In Hand Plaited Horse or Pony - Four years old &amp; over</t>
  </si>
  <si>
    <t>CLASS 69 Topline Horseboxes Junior M&amp;M Small Breeds Ridden</t>
  </si>
  <si>
    <t>CLASS 70 Topline Horseboxes Junior M&amp;M Large Breeds Ridden</t>
  </si>
  <si>
    <t>CLASS 71 Novice Mixed Breeds</t>
  </si>
  <si>
    <t>CLASS 72 Open/Challenge Lead Rein not exc 122cms</t>
  </si>
  <si>
    <t>CLASS 73 Open/Challenge First Ridden not exc 128cms</t>
  </si>
  <si>
    <t>CLASS 74 Open/Challenge Small Breeds</t>
  </si>
  <si>
    <t>CLASS 75 Open/Challenge Large Breeds</t>
  </si>
  <si>
    <t>Prize Money</t>
  </si>
  <si>
    <t>Pauline Binks</t>
  </si>
  <si>
    <t>Charles Le Moignan</t>
  </si>
  <si>
    <t>Molly Malone</t>
  </si>
  <si>
    <t>Rachael Needham</t>
  </si>
  <si>
    <t>Just A Peep</t>
  </si>
  <si>
    <t>Olivia Needham</t>
  </si>
  <si>
    <t>NONE FORWARD</t>
  </si>
  <si>
    <t>Mrs J Parker</t>
  </si>
  <si>
    <t>Summer's Windfall</t>
  </si>
  <si>
    <t>Callum McDonald</t>
  </si>
  <si>
    <t>Gillian Simpson</t>
  </si>
  <si>
    <t>Mountpleasant Supernova</t>
  </si>
  <si>
    <t>Jessica Elliott</t>
  </si>
  <si>
    <t>Champion</t>
  </si>
  <si>
    <t>Jane Collins</t>
  </si>
  <si>
    <t>L Sheppard</t>
  </si>
  <si>
    <t>Paulette Cooper</t>
  </si>
  <si>
    <t>Bronte Thompson</t>
  </si>
  <si>
    <t>Kieran Harrison</t>
  </si>
  <si>
    <t>Sally Goulsbra</t>
  </si>
  <si>
    <t>San Miguel</t>
  </si>
  <si>
    <t>Somerville Lad</t>
  </si>
  <si>
    <t>Dartons Peaky Blinder</t>
  </si>
  <si>
    <t>Aredis Little Ben</t>
  </si>
  <si>
    <t>Ballykiss Angel</t>
  </si>
  <si>
    <t>Rooskeys Simon Diamond</t>
  </si>
  <si>
    <t>Robert Shaw</t>
  </si>
  <si>
    <t>Deanna Tugcu</t>
  </si>
  <si>
    <t>Evadem Eclipse</t>
  </si>
  <si>
    <t>Ilayda Aydin</t>
  </si>
  <si>
    <t>Amanda Wilson</t>
  </si>
  <si>
    <t>Bluehaven Lana Del Rey</t>
  </si>
  <si>
    <t>Clara Wilson-Skripek</t>
  </si>
  <si>
    <t>Kerry Varley</t>
  </si>
  <si>
    <t>Cwmmeudwy Hwntw</t>
  </si>
  <si>
    <t>Poppy Allen</t>
  </si>
  <si>
    <t>D Harrod</t>
  </si>
  <si>
    <t>Cullic Sparticus</t>
  </si>
  <si>
    <t>Polly Coles</t>
  </si>
  <si>
    <t>William Knight</t>
  </si>
  <si>
    <t>Romanno Royale</t>
  </si>
  <si>
    <t>Sam Loveridge</t>
  </si>
  <si>
    <t>Dowhills Daydream</t>
  </si>
  <si>
    <t>Isabella Hales</t>
  </si>
  <si>
    <t>Steph Jaworski-Needham</t>
  </si>
  <si>
    <t>Friarly Sweet Rose</t>
  </si>
  <si>
    <t>Evie Jaworski-Needham</t>
  </si>
  <si>
    <t>Reserve</t>
  </si>
  <si>
    <t>Lotuspoint Super Sonic</t>
  </si>
  <si>
    <t>Jessica Simpson</t>
  </si>
  <si>
    <t>Paul Steeples</t>
  </si>
  <si>
    <t>Greenholme Potential</t>
  </si>
  <si>
    <t>Philip Ward-Burton</t>
  </si>
  <si>
    <t>Sara Fisher</t>
  </si>
  <si>
    <t>Bassett's Little Miss Moonstones</t>
  </si>
  <si>
    <t>Gabriella Fisher</t>
  </si>
  <si>
    <t>Penny Harrison</t>
  </si>
  <si>
    <t>Maesteg Guto</t>
  </si>
  <si>
    <t>Henrietta Harrison</t>
  </si>
  <si>
    <t>Miriam Greenslade</t>
  </si>
  <si>
    <t>Silmarillion All That Jazz</t>
  </si>
  <si>
    <t>Esme Greenslade</t>
  </si>
  <si>
    <t>Claire Ramsey-Mayes</t>
  </si>
  <si>
    <t>Goldvalley Endeavour</t>
  </si>
  <si>
    <t>Genevieve Ramsey-Mayes</t>
  </si>
  <si>
    <t>Roz Maxwell</t>
  </si>
  <si>
    <t>Greenhall Will.I.Am</t>
  </si>
  <si>
    <t>Mr &amp; Mrs Peter Bowdler</t>
  </si>
  <si>
    <t>Blarney Quercus</t>
  </si>
  <si>
    <t>Elcon Heavanna</t>
  </si>
  <si>
    <t>Charlotte Read</t>
  </si>
  <si>
    <t>Carnsdale Wiseguy</t>
  </si>
  <si>
    <t>James Read</t>
  </si>
  <si>
    <t>Oaktree Day Dream</t>
  </si>
  <si>
    <t>Hannah Binks</t>
  </si>
  <si>
    <t>Kieron Harrison</t>
  </si>
  <si>
    <t>Sallly Goulsbra</t>
  </si>
  <si>
    <t>Rebecca Knight</t>
  </si>
  <si>
    <t>Woodmore Brandy Snap</t>
  </si>
  <si>
    <t>Sunstars Contader</t>
  </si>
  <si>
    <t>Isla Buckley</t>
  </si>
  <si>
    <t>Charlotte Massey-Dales</t>
  </si>
  <si>
    <t>Chadwick Sparton Wood</t>
  </si>
  <si>
    <t>Natasha Dolman &amp; Nicola Smith</t>
  </si>
  <si>
    <t>Barnswood Skye Dancer</t>
  </si>
  <si>
    <t>Natasha Dolman</t>
  </si>
  <si>
    <t>Greenhill Will.I.Am</t>
  </si>
  <si>
    <t>Eden Greenwood</t>
  </si>
  <si>
    <t>Franks Diamond Geezer</t>
  </si>
  <si>
    <t>Daniel Bailey</t>
  </si>
  <si>
    <t>Danash Valhalla</t>
  </si>
  <si>
    <t>Camilla Lanni</t>
  </si>
  <si>
    <t>What Else Butterfly</t>
  </si>
  <si>
    <t>Holly Bignell</t>
  </si>
  <si>
    <t>Isabella Worthington</t>
  </si>
  <si>
    <t>Dolphins Lawyer</t>
  </si>
  <si>
    <t>Loughconn Beauty</t>
  </si>
  <si>
    <t>Basingwerk Dream Works</t>
  </si>
  <si>
    <t>Caroline Ainley</t>
  </si>
  <si>
    <t>Raemoir Savoir Gre</t>
  </si>
  <si>
    <t>Alexandra Chetwynd-Talbot</t>
  </si>
  <si>
    <t>Small Land Watermark</t>
  </si>
  <si>
    <t>Alex Calvert</t>
  </si>
  <si>
    <t>Basford Razzmatazz</t>
  </si>
  <si>
    <t>Sally Iggulden</t>
  </si>
  <si>
    <t>Strinesdale Marksman</t>
  </si>
  <si>
    <t>Lydia Trice</t>
  </si>
  <si>
    <t>Victoria Trice</t>
  </si>
  <si>
    <t>Sammy Hunt</t>
  </si>
  <si>
    <t>Ballinamessda</t>
  </si>
  <si>
    <t>L Imbush</t>
  </si>
  <si>
    <t>Thistledown Spanish Harlem</t>
  </si>
  <si>
    <t>Betsy Imbush</t>
  </si>
  <si>
    <t>Anna Jackson</t>
  </si>
  <si>
    <t>Sarum Rio</t>
  </si>
  <si>
    <t>Amelia Jackson</t>
  </si>
  <si>
    <t>Rachel Needham</t>
  </si>
  <si>
    <t>Clare Ackroyd</t>
  </si>
  <si>
    <t>Eddie</t>
  </si>
  <si>
    <t>Lorraine Scott</t>
  </si>
  <si>
    <t>Love Joy</t>
  </si>
  <si>
    <t>Jessica Reed-Else</t>
  </si>
  <si>
    <t>Kathryn Riddle</t>
  </si>
  <si>
    <t>Herbert Park</t>
  </si>
  <si>
    <t>Heather McCloy</t>
  </si>
  <si>
    <t>Colourprint</t>
  </si>
  <si>
    <t>Cathy Palmer</t>
  </si>
  <si>
    <t>The Pink Panda</t>
  </si>
  <si>
    <t>Felicity Benton</t>
  </si>
  <si>
    <t>Bali Havidson</t>
  </si>
  <si>
    <t>Alice Papworth</t>
  </si>
  <si>
    <t>Bryneion Heddus</t>
  </si>
  <si>
    <t>Jane Rawden</t>
  </si>
  <si>
    <t>Bracklinn Glayva</t>
  </si>
  <si>
    <t>Catherine Hudson</t>
  </si>
  <si>
    <t>Treworgan Ace Card</t>
  </si>
  <si>
    <t>Marnie Deane</t>
  </si>
  <si>
    <t>Lisa Croft</t>
  </si>
  <si>
    <t>Desarbre Sparrow Hawk</t>
  </si>
  <si>
    <t>Millie Croft</t>
  </si>
  <si>
    <t>Ayva Milner</t>
  </si>
  <si>
    <t>Tysilio Arwr</t>
  </si>
  <si>
    <t>Janine Milner</t>
  </si>
  <si>
    <t>Nicki Oldershaw-Glenn</t>
  </si>
  <si>
    <t>Larnleighs Express</t>
  </si>
  <si>
    <t>Harriet Glenn</t>
  </si>
  <si>
    <t>Lacey Sturrock</t>
  </si>
  <si>
    <t>Portmore Corporal</t>
  </si>
  <si>
    <t>Mini Champion</t>
  </si>
  <si>
    <t>Mini Reserve</t>
  </si>
  <si>
    <t>Margaret Morris</t>
  </si>
  <si>
    <t>The Last Straw</t>
  </si>
  <si>
    <t>Julian Poll</t>
  </si>
  <si>
    <t>The Guardsman</t>
  </si>
  <si>
    <t>Oscar Wood</t>
  </si>
  <si>
    <t>Quarryerest Illusion</t>
  </si>
  <si>
    <t>Kate Dodd</t>
  </si>
  <si>
    <t>Mrs R M Parker</t>
  </si>
  <si>
    <t>Balmoral IV</t>
  </si>
  <si>
    <t>Leach Martin</t>
  </si>
  <si>
    <t>Castlerise Monach Mead</t>
  </si>
  <si>
    <t>Lorna Wilcocks</t>
  </si>
  <si>
    <t>Matthew Cooper</t>
  </si>
  <si>
    <t>Coevers Candy</t>
  </si>
  <si>
    <t>Jill Wormall</t>
  </si>
  <si>
    <t>Shannon Valley Snickers</t>
  </si>
  <si>
    <t>Rowena Stevenson</t>
  </si>
  <si>
    <t>Woodlock Rebel</t>
  </si>
  <si>
    <t>Simon Reynolds</t>
  </si>
  <si>
    <t>Hallys Kitchen</t>
  </si>
  <si>
    <t>Rebecca Sumner</t>
  </si>
  <si>
    <t>Glen Forsa</t>
  </si>
  <si>
    <t>Oliver Woodland</t>
  </si>
  <si>
    <t>Liz Worthy</t>
  </si>
  <si>
    <t>Katerina Klink</t>
  </si>
  <si>
    <t>Myles Cooper</t>
  </si>
  <si>
    <t>Colour Coded</t>
  </si>
  <si>
    <t>Hallays Kitchen</t>
  </si>
  <si>
    <t>Lauren Kilpatrick</t>
  </si>
  <si>
    <t>Ashton Barry</t>
  </si>
  <si>
    <t>Lauren Allin</t>
  </si>
  <si>
    <t>Mark Somerfield</t>
  </si>
  <si>
    <t>Laughtons Lady</t>
  </si>
  <si>
    <t>Jemima Somerfield</t>
  </si>
  <si>
    <t>Hazel Allin</t>
  </si>
  <si>
    <t>The Aviator</t>
  </si>
  <si>
    <t>April Steele-Edwards</t>
  </si>
  <si>
    <t>Barbara Wale</t>
  </si>
  <si>
    <t>Hide N Seek</t>
  </si>
  <si>
    <t>Jade Normandy</t>
  </si>
  <si>
    <t>CLASS 25  Max 50cms(Non BSPS)</t>
  </si>
  <si>
    <t>(classes 31-33)</t>
  </si>
  <si>
    <t>(Classes52-58)</t>
  </si>
  <si>
    <t>(Classes 59-62)</t>
  </si>
  <si>
    <t>(Classes 63-66)</t>
  </si>
  <si>
    <t>(Classes 67-70)</t>
  </si>
  <si>
    <t>(Classes 74-75)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</si>
</sst>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0" fillId="24" borderId="0" xfId="0" applyNumberFormat="1" applyFont="1" applyFill="1" applyAlignment="1">
      <alignment horizontal="left"/>
    </xf>
    <xf numFmtId="0" fontId="0" fillId="24" borderId="0" xfId="0" applyNumberFormat="1" applyFont="1" applyFill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24" borderId="0" xfId="0" applyNumberFormat="1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0" fontId="0" fillId="24" borderId="0" xfId="0" applyFont="1" applyFill="1" applyAlignment="1">
      <alignment horizontal="left"/>
    </xf>
    <xf numFmtId="0" fontId="21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/>
    </xf>
    <xf numFmtId="0" fontId="0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 horizontal="center" vertical="top" wrapText="1"/>
    </xf>
    <xf numFmtId="0" fontId="21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/>
    </xf>
    <xf numFmtId="6" fontId="21" fillId="24" borderId="10" xfId="0" applyNumberFormat="1" applyFont="1" applyFill="1" applyBorder="1" applyAlignment="1">
      <alignment horizontal="center" vertical="top" wrapText="1"/>
    </xf>
    <xf numFmtId="6" fontId="21" fillId="0" borderId="10" xfId="0" applyNumberFormat="1" applyFont="1" applyBorder="1" applyAlignment="1">
      <alignment horizontal="center"/>
    </xf>
    <xf numFmtId="0" fontId="22" fillId="24" borderId="0" xfId="0" applyFont="1" applyFill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files\agflv\My%20Documents\Desktop%20Nov%202007\Midland%20Counties\2008\Final%20Info\Midland%20Counties%20Show%20Results%202008.%20Classes%201-81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agflv\My%20Documents\Desktop%20Nov%202007\Midland%20Counties\Midlands%20County%202007\Midland%20Counties%20Show%20Results.%20Classes%201-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files\agflv\My%20Documents\Desktop%20Nov%202007\Midland%20Counties\Midlands%20County%202007\Midland%20Counties%20Show%20di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Details"/>
      <sheetName val="Sheet1"/>
      <sheetName val="Database"/>
      <sheetName val="1-3"/>
      <sheetName val="4-5"/>
      <sheetName val="6-7"/>
      <sheetName val="8"/>
      <sheetName val="9-11"/>
      <sheetName val="12"/>
      <sheetName val="13-18"/>
      <sheetName val="19-23"/>
      <sheetName val="24-25"/>
      <sheetName val="26-27"/>
      <sheetName val="28-31"/>
      <sheetName val="32"/>
      <sheetName val="33-35"/>
      <sheetName val="36-39"/>
      <sheetName val="40-41"/>
      <sheetName val="42-44"/>
      <sheetName val="45-50"/>
      <sheetName val="51-52"/>
      <sheetName val="53-55"/>
      <sheetName val="56-58"/>
      <sheetName val="59-61"/>
      <sheetName val="62-64"/>
      <sheetName val="64A"/>
      <sheetName val="65-68"/>
      <sheetName val="69-70"/>
      <sheetName val="71-73"/>
      <sheetName val="74-81"/>
      <sheetName val="SPARE"/>
      <sheetName val="SPAR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y Details"/>
      <sheetName val="Sheet1"/>
      <sheetName val="Database"/>
      <sheetName val="1-3"/>
      <sheetName val="4-5"/>
      <sheetName val="6-7"/>
      <sheetName val="8"/>
      <sheetName val="9-11"/>
      <sheetName val="12"/>
      <sheetName val="13-18"/>
      <sheetName val="19-23"/>
      <sheetName val="24-25"/>
      <sheetName val="26-27"/>
      <sheetName val="28-31"/>
      <sheetName val="32"/>
      <sheetName val="33-35"/>
      <sheetName val="36-39"/>
      <sheetName val="40-41"/>
      <sheetName val="42-44"/>
      <sheetName val="45-50"/>
      <sheetName val="51-52"/>
      <sheetName val="53-55"/>
      <sheetName val="56-58"/>
      <sheetName val="59-61"/>
      <sheetName val="62-64"/>
      <sheetName val="65"/>
      <sheetName val="66-69"/>
      <sheetName val="70-71"/>
      <sheetName val="72-74"/>
    </sheetNames>
    <sheetDataSet>
      <sheetData sheetId="1">
        <row r="5">
          <cell r="I5" t="str">
            <v>Champion</v>
          </cell>
        </row>
        <row r="6">
          <cell r="I6" t="str">
            <v>Reserve Champion</v>
          </cell>
        </row>
        <row r="7">
          <cell r="I7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try Details"/>
      <sheetName val="Sheet1"/>
      <sheetName val="Database"/>
      <sheetName val="75-80"/>
      <sheetName val="81-82"/>
      <sheetName val="83-84"/>
      <sheetName val="85-87 "/>
      <sheetName val="88-90"/>
      <sheetName val="91-94"/>
      <sheetName val="95-97"/>
      <sheetName val="98-107"/>
      <sheetName val="108-110"/>
      <sheetName val="111-1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45"/>
  <sheetViews>
    <sheetView showZeros="0" tabSelected="1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574218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">
        <v>19</v>
      </c>
      <c r="C2" s="34"/>
      <c r="D2" s="34"/>
      <c r="E2" s="34"/>
      <c r="F2" s="34"/>
      <c r="G2" s="34"/>
      <c r="H2" s="3"/>
    </row>
    <row r="3" spans="2:8" ht="18">
      <c r="B3" s="35" t="s">
        <v>14</v>
      </c>
      <c r="C3" s="35"/>
      <c r="D3" s="35"/>
      <c r="E3" s="35"/>
      <c r="F3" s="35"/>
      <c r="G3" s="35"/>
      <c r="H3" s="4"/>
    </row>
    <row r="4" spans="2:8" ht="18">
      <c r="B4" s="25" t="s">
        <v>6</v>
      </c>
      <c r="C4" s="25" t="s">
        <v>20</v>
      </c>
      <c r="D4" s="27"/>
      <c r="E4" s="27"/>
      <c r="F4" s="27"/>
      <c r="G4" s="27"/>
      <c r="H4" s="4"/>
    </row>
    <row r="5" spans="2:8" ht="18">
      <c r="B5" s="27"/>
      <c r="C5" s="25" t="s">
        <v>21</v>
      </c>
      <c r="D5" s="27"/>
      <c r="E5" s="27"/>
      <c r="F5" s="27"/>
      <c r="G5" s="27"/>
      <c r="H5" s="4"/>
    </row>
    <row r="6" spans="2:8" ht="18">
      <c r="B6" s="27"/>
      <c r="C6" s="27"/>
      <c r="D6" s="27"/>
      <c r="E6" s="27"/>
      <c r="F6" s="27"/>
      <c r="G6" s="27"/>
      <c r="H6" s="4"/>
    </row>
    <row r="7" spans="2:7" s="8" customFormat="1" ht="15.75" customHeight="1">
      <c r="B7" s="36" t="s">
        <v>7</v>
      </c>
      <c r="C7" s="36"/>
      <c r="D7" s="36"/>
      <c r="E7" s="18"/>
      <c r="F7" s="18"/>
      <c r="G7" s="18"/>
    </row>
    <row r="8" spans="2:7" s="8" customFormat="1" ht="15.75">
      <c r="B8" s="33"/>
      <c r="C8" s="33"/>
      <c r="D8" s="33"/>
      <c r="E8" s="33"/>
      <c r="F8" s="33"/>
      <c r="G8" s="33"/>
    </row>
    <row r="9" spans="2:7" s="20" customFormat="1" ht="30">
      <c r="B9" s="16" t="s">
        <v>0</v>
      </c>
      <c r="C9" s="16" t="s">
        <v>5</v>
      </c>
      <c r="D9" s="16" t="s">
        <v>1</v>
      </c>
      <c r="E9" s="16" t="s">
        <v>2</v>
      </c>
      <c r="F9" s="16" t="s">
        <v>3</v>
      </c>
      <c r="G9" s="16" t="s">
        <v>4</v>
      </c>
    </row>
    <row r="10" spans="2:7" s="20" customFormat="1" ht="15">
      <c r="B10" s="16">
        <v>1</v>
      </c>
      <c r="C10" s="16" t="s">
        <v>125</v>
      </c>
      <c r="D10" s="16">
        <v>91</v>
      </c>
      <c r="E10" s="17" t="s">
        <v>112</v>
      </c>
      <c r="F10" s="17" t="s">
        <v>114</v>
      </c>
      <c r="G10" s="17" t="s">
        <v>113</v>
      </c>
    </row>
    <row r="11" spans="2:7" s="20" customFormat="1" ht="15">
      <c r="B11" s="12"/>
      <c r="C11" s="9"/>
      <c r="D11" s="12"/>
      <c r="E11" s="9"/>
      <c r="F11" s="9"/>
      <c r="G11" s="9"/>
    </row>
    <row r="12" spans="2:7" s="20" customFormat="1" ht="15">
      <c r="B12" s="12"/>
      <c r="C12" s="9"/>
      <c r="D12" s="12"/>
      <c r="E12" s="9"/>
      <c r="F12" s="9"/>
      <c r="G12" s="9"/>
    </row>
    <row r="13" spans="2:7" s="20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5" spans="2:7" s="21" customFormat="1" ht="15">
      <c r="B15" s="12"/>
      <c r="C15" s="9"/>
      <c r="D15" s="12"/>
      <c r="E15" s="9"/>
      <c r="F15" s="9"/>
      <c r="G15" s="9"/>
    </row>
    <row r="16" spans="2:7" s="22" customFormat="1" ht="15">
      <c r="B16" s="23"/>
      <c r="C16" s="24"/>
      <c r="D16" s="23"/>
      <c r="E16" s="24"/>
      <c r="F16" s="24"/>
      <c r="G16" s="24"/>
    </row>
    <row r="17" spans="2:7" s="22" customFormat="1" ht="15.75">
      <c r="B17" s="32" t="s">
        <v>8</v>
      </c>
      <c r="C17" s="32"/>
      <c r="D17" s="32"/>
      <c r="E17" s="24"/>
      <c r="F17" s="24"/>
      <c r="G17" s="24"/>
    </row>
    <row r="18" spans="2:7" s="20" customFormat="1" ht="15.75">
      <c r="B18" s="33"/>
      <c r="C18" s="33"/>
      <c r="D18" s="33"/>
      <c r="E18" s="33"/>
      <c r="F18" s="33"/>
      <c r="G18" s="33"/>
    </row>
    <row r="19" spans="2:7" s="20" customFormat="1" ht="30">
      <c r="B19" s="16" t="s">
        <v>0</v>
      </c>
      <c r="C19" s="16" t="s">
        <v>5</v>
      </c>
      <c r="D19" s="16" t="s">
        <v>1</v>
      </c>
      <c r="E19" s="16" t="s">
        <v>2</v>
      </c>
      <c r="F19" s="16" t="s">
        <v>3</v>
      </c>
      <c r="G19" s="16" t="s">
        <v>4</v>
      </c>
    </row>
    <row r="20" spans="2:7" s="20" customFormat="1" ht="15">
      <c r="B20" s="16">
        <v>1</v>
      </c>
      <c r="C20" s="16" t="s">
        <v>159</v>
      </c>
      <c r="D20" s="16">
        <v>105</v>
      </c>
      <c r="E20" s="17" t="s">
        <v>126</v>
      </c>
      <c r="F20" s="17" t="s">
        <v>132</v>
      </c>
      <c r="G20" s="17" t="s">
        <v>126</v>
      </c>
    </row>
    <row r="21" spans="2:7" s="20" customFormat="1" ht="15">
      <c r="B21" s="16">
        <v>2</v>
      </c>
      <c r="C21" s="16"/>
      <c r="D21" s="16">
        <v>129</v>
      </c>
      <c r="E21" s="17" t="s">
        <v>127</v>
      </c>
      <c r="F21" s="17" t="s">
        <v>133</v>
      </c>
      <c r="G21" s="17" t="s">
        <v>127</v>
      </c>
    </row>
    <row r="22" spans="2:7" s="20" customFormat="1" ht="15">
      <c r="B22" s="16">
        <v>3</v>
      </c>
      <c r="C22" s="16"/>
      <c r="D22" s="16">
        <v>127</v>
      </c>
      <c r="E22" s="17" t="s">
        <v>128</v>
      </c>
      <c r="F22" s="17" t="s">
        <v>134</v>
      </c>
      <c r="G22" s="17" t="s">
        <v>138</v>
      </c>
    </row>
    <row r="23" spans="2:7" s="21" customFormat="1" ht="15">
      <c r="B23" s="12">
        <v>4</v>
      </c>
      <c r="C23" s="9"/>
      <c r="D23" s="12">
        <v>135</v>
      </c>
      <c r="E23" s="17" t="s">
        <v>129</v>
      </c>
      <c r="F23" s="9" t="s">
        <v>135</v>
      </c>
      <c r="G23" s="9" t="s">
        <v>129</v>
      </c>
    </row>
    <row r="24" spans="2:7" s="21" customFormat="1" ht="15">
      <c r="B24" s="12">
        <v>5</v>
      </c>
      <c r="C24" s="9"/>
      <c r="D24" s="12">
        <v>130</v>
      </c>
      <c r="E24" s="9" t="s">
        <v>130</v>
      </c>
      <c r="F24" s="9" t="s">
        <v>136</v>
      </c>
      <c r="G24" s="9" t="s">
        <v>130</v>
      </c>
    </row>
    <row r="25" spans="2:7" s="21" customFormat="1" ht="15">
      <c r="B25" s="12">
        <v>6</v>
      </c>
      <c r="C25" s="9"/>
      <c r="D25" s="12">
        <v>132</v>
      </c>
      <c r="E25" s="9" t="s">
        <v>131</v>
      </c>
      <c r="F25" s="9" t="s">
        <v>137</v>
      </c>
      <c r="G25" s="9" t="s">
        <v>131</v>
      </c>
    </row>
    <row r="26" spans="2:7" s="22" customFormat="1" ht="15">
      <c r="B26" s="23"/>
      <c r="C26" s="24"/>
      <c r="D26" s="23"/>
      <c r="E26" s="24"/>
      <c r="F26" s="24"/>
      <c r="G26" s="24"/>
    </row>
    <row r="27" spans="2:7" s="22" customFormat="1" ht="15.75">
      <c r="B27" s="32" t="s">
        <v>10</v>
      </c>
      <c r="C27" s="32"/>
      <c r="D27" s="32"/>
      <c r="E27" s="24"/>
      <c r="F27" s="24"/>
      <c r="G27" s="24"/>
    </row>
    <row r="28" spans="2:7" s="20" customFormat="1" ht="15.75">
      <c r="B28" s="33"/>
      <c r="C28" s="33"/>
      <c r="D28" s="33"/>
      <c r="E28" s="33"/>
      <c r="F28" s="33"/>
      <c r="G28" s="33"/>
    </row>
    <row r="29" spans="2:7" s="20" customFormat="1" ht="30">
      <c r="B29" s="16" t="s">
        <v>0</v>
      </c>
      <c r="C29" s="16" t="s">
        <v>5</v>
      </c>
      <c r="D29" s="16" t="s">
        <v>1</v>
      </c>
      <c r="E29" s="16" t="s">
        <v>2</v>
      </c>
      <c r="F29" s="16" t="s">
        <v>3</v>
      </c>
      <c r="G29" s="16" t="s">
        <v>4</v>
      </c>
    </row>
    <row r="30" spans="2:7" s="20" customFormat="1" ht="15">
      <c r="B30" s="16">
        <v>1</v>
      </c>
      <c r="C30" s="16"/>
      <c r="D30" s="16">
        <v>125</v>
      </c>
      <c r="E30" s="17" t="s">
        <v>148</v>
      </c>
      <c r="F30" s="17" t="s">
        <v>149</v>
      </c>
      <c r="G30" s="17" t="s">
        <v>150</v>
      </c>
    </row>
    <row r="31" spans="2:7" s="20" customFormat="1" ht="15">
      <c r="B31" s="16">
        <v>2</v>
      </c>
      <c r="C31" s="16"/>
      <c r="D31" s="16">
        <v>67</v>
      </c>
      <c r="E31" s="17" t="s">
        <v>151</v>
      </c>
      <c r="F31" s="17" t="s">
        <v>152</v>
      </c>
      <c r="G31" s="17" t="s">
        <v>151</v>
      </c>
    </row>
    <row r="32" spans="2:7" s="20" customFormat="1" ht="15">
      <c r="B32" s="16"/>
      <c r="C32" s="16"/>
      <c r="D32" s="16"/>
      <c r="E32" s="17"/>
      <c r="F32" s="17"/>
      <c r="G32" s="17"/>
    </row>
    <row r="33" spans="2:7" s="21" customFormat="1" ht="15">
      <c r="B33" s="12"/>
      <c r="C33" s="9"/>
      <c r="D33" s="12"/>
      <c r="E33" s="9"/>
      <c r="F33" s="9"/>
      <c r="G33" s="9"/>
    </row>
    <row r="34" spans="2:7" s="21" customFormat="1" ht="15">
      <c r="B34" s="12"/>
      <c r="C34" s="9"/>
      <c r="D34" s="12"/>
      <c r="E34" s="9"/>
      <c r="F34" s="9"/>
      <c r="G34" s="9"/>
    </row>
    <row r="35" spans="2:7" s="21" customFormat="1" ht="15">
      <c r="B35" s="12"/>
      <c r="C35" s="9"/>
      <c r="D35" s="12"/>
      <c r="E35" s="9"/>
      <c r="F35" s="9"/>
      <c r="G35" s="9"/>
    </row>
    <row r="37" spans="2:7" s="22" customFormat="1" ht="15.75">
      <c r="B37" s="32" t="s">
        <v>9</v>
      </c>
      <c r="C37" s="32"/>
      <c r="D37" s="32"/>
      <c r="E37" s="24"/>
      <c r="F37" s="24"/>
      <c r="G37" s="24"/>
    </row>
    <row r="38" spans="2:7" s="20" customFormat="1" ht="15.75">
      <c r="B38" s="33"/>
      <c r="C38" s="33"/>
      <c r="D38" s="33"/>
      <c r="E38" s="33"/>
      <c r="F38" s="33"/>
      <c r="G38" s="33"/>
    </row>
    <row r="39" spans="2:7" s="20" customFormat="1" ht="30">
      <c r="B39" s="16" t="s">
        <v>0</v>
      </c>
      <c r="C39" s="16" t="s">
        <v>5</v>
      </c>
      <c r="D39" s="16" t="s">
        <v>1</v>
      </c>
      <c r="E39" s="16" t="s">
        <v>2</v>
      </c>
      <c r="F39" s="16" t="s">
        <v>3</v>
      </c>
      <c r="G39" s="16" t="s">
        <v>4</v>
      </c>
    </row>
    <row r="40" spans="2:7" s="20" customFormat="1" ht="15">
      <c r="B40" s="16">
        <v>1</v>
      </c>
      <c r="C40" s="16"/>
      <c r="D40" s="16">
        <v>128</v>
      </c>
      <c r="E40" s="17" t="s">
        <v>177</v>
      </c>
      <c r="F40" s="17" t="s">
        <v>178</v>
      </c>
      <c r="G40" s="17" t="s">
        <v>138</v>
      </c>
    </row>
    <row r="41" spans="2:7" s="20" customFormat="1" ht="15">
      <c r="B41" s="16">
        <v>2</v>
      </c>
      <c r="C41" s="16"/>
      <c r="D41" s="16">
        <v>77</v>
      </c>
      <c r="E41" s="17" t="s">
        <v>179</v>
      </c>
      <c r="F41" s="17" t="s">
        <v>180</v>
      </c>
      <c r="G41" s="17" t="s">
        <v>113</v>
      </c>
    </row>
    <row r="42" spans="2:7" s="20" customFormat="1" ht="15">
      <c r="B42" s="16"/>
      <c r="C42" s="16"/>
      <c r="D42" s="16"/>
      <c r="E42" s="17"/>
      <c r="F42" s="17"/>
      <c r="G42" s="17"/>
    </row>
    <row r="43" spans="2:7" s="21" customFormat="1" ht="15">
      <c r="B43" s="12"/>
      <c r="C43" s="9"/>
      <c r="D43" s="12"/>
      <c r="E43" s="9"/>
      <c r="F43" s="9"/>
      <c r="G43" s="9"/>
    </row>
    <row r="44" spans="2:7" s="21" customFormat="1" ht="15">
      <c r="B44" s="12"/>
      <c r="C44" s="9"/>
      <c r="D44" s="12"/>
      <c r="E44" s="9"/>
      <c r="F44" s="9"/>
      <c r="G44" s="9"/>
    </row>
    <row r="45" spans="2:7" s="21" customFormat="1" ht="15">
      <c r="B45" s="12"/>
      <c r="C45" s="9"/>
      <c r="D45" s="12"/>
      <c r="E45" s="9"/>
      <c r="F45" s="9"/>
      <c r="G45" s="9"/>
    </row>
  </sheetData>
  <sheetProtection/>
  <mergeCells count="10">
    <mergeCell ref="B37:D37"/>
    <mergeCell ref="B38:G38"/>
    <mergeCell ref="B28:G28"/>
    <mergeCell ref="B2:G2"/>
    <mergeCell ref="B3:G3"/>
    <mergeCell ref="B8:G8"/>
    <mergeCell ref="B18:G18"/>
    <mergeCell ref="B7:D7"/>
    <mergeCell ref="B17:D17"/>
    <mergeCell ref="B27:D2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16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574218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">
        <v>19</v>
      </c>
      <c r="C2" s="34"/>
      <c r="D2" s="34"/>
      <c r="E2" s="34"/>
      <c r="F2" s="34"/>
      <c r="G2" s="34"/>
      <c r="H2" s="3"/>
    </row>
    <row r="3" spans="2:8" ht="18">
      <c r="B3" s="35" t="s">
        <v>56</v>
      </c>
      <c r="C3" s="35"/>
      <c r="D3" s="35"/>
      <c r="E3" s="35"/>
      <c r="F3" s="35"/>
      <c r="G3" s="35"/>
      <c r="H3" s="4"/>
    </row>
    <row r="4" spans="2:8" ht="18">
      <c r="B4" s="25" t="s">
        <v>6</v>
      </c>
      <c r="C4" s="25" t="s">
        <v>20</v>
      </c>
      <c r="D4" s="27"/>
      <c r="E4" s="27"/>
      <c r="F4" s="27"/>
      <c r="G4" s="27"/>
      <c r="H4" s="4"/>
    </row>
    <row r="5" spans="2:8" ht="18">
      <c r="B5" s="27"/>
      <c r="C5" s="25" t="s">
        <v>21</v>
      </c>
      <c r="D5" s="27"/>
      <c r="E5" s="27"/>
      <c r="F5" s="27"/>
      <c r="G5" s="27"/>
      <c r="H5" s="4"/>
    </row>
    <row r="6" spans="2:8" ht="18">
      <c r="B6" s="27"/>
      <c r="C6" s="27"/>
      <c r="D6" s="27"/>
      <c r="E6" s="27"/>
      <c r="F6" s="27"/>
      <c r="G6" s="27"/>
      <c r="H6" s="4"/>
    </row>
    <row r="7" spans="2:7" s="8" customFormat="1" ht="15.75" customHeight="1">
      <c r="B7" s="36" t="s">
        <v>57</v>
      </c>
      <c r="C7" s="36"/>
      <c r="D7" s="36"/>
      <c r="E7" s="18"/>
      <c r="F7" s="18"/>
      <c r="G7" s="18"/>
    </row>
    <row r="8" spans="2:7" s="8" customFormat="1" ht="15.75">
      <c r="B8" s="33"/>
      <c r="C8" s="33"/>
      <c r="D8" s="33"/>
      <c r="E8" s="33"/>
      <c r="F8" s="33"/>
      <c r="G8" s="33"/>
    </row>
    <row r="9" spans="2:7" s="20" customFormat="1" ht="30">
      <c r="B9" s="16" t="s">
        <v>0</v>
      </c>
      <c r="C9" s="16" t="s">
        <v>5</v>
      </c>
      <c r="D9" s="16" t="s">
        <v>1</v>
      </c>
      <c r="E9" s="16" t="s">
        <v>2</v>
      </c>
      <c r="F9" s="16" t="s">
        <v>3</v>
      </c>
      <c r="G9" s="16" t="s">
        <v>4</v>
      </c>
    </row>
    <row r="10" spans="2:7" s="20" customFormat="1" ht="15">
      <c r="B10" s="16">
        <v>1</v>
      </c>
      <c r="C10" s="16" t="s">
        <v>125</v>
      </c>
      <c r="D10" s="16">
        <v>115</v>
      </c>
      <c r="E10" s="17" t="s">
        <v>274</v>
      </c>
      <c r="F10" s="17" t="s">
        <v>275</v>
      </c>
      <c r="G10" s="17" t="s">
        <v>274</v>
      </c>
    </row>
    <row r="11" spans="2:7" s="20" customFormat="1" ht="15">
      <c r="B11" s="12">
        <v>2</v>
      </c>
      <c r="C11" s="12" t="s">
        <v>159</v>
      </c>
      <c r="D11" s="12">
        <v>102</v>
      </c>
      <c r="E11" s="9" t="s">
        <v>206</v>
      </c>
      <c r="F11" s="9" t="s">
        <v>209</v>
      </c>
      <c r="G11" s="9" t="s">
        <v>206</v>
      </c>
    </row>
    <row r="12" spans="2:7" s="20" customFormat="1" ht="15">
      <c r="B12" s="12"/>
      <c r="C12" s="9" t="s">
        <v>303</v>
      </c>
      <c r="D12" s="12"/>
      <c r="E12" s="9"/>
      <c r="F12" s="9"/>
      <c r="G12" s="9"/>
    </row>
    <row r="13" spans="2:7" s="20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5" spans="2:7" s="21" customFormat="1" ht="15">
      <c r="B15" s="12"/>
      <c r="C15" s="9"/>
      <c r="D15" s="12"/>
      <c r="E15" s="9"/>
      <c r="F15" s="9"/>
      <c r="G15" s="9"/>
    </row>
    <row r="16" spans="2:7" s="22" customFormat="1" ht="15">
      <c r="B16" s="23"/>
      <c r="C16" s="24"/>
      <c r="D16" s="23"/>
      <c r="E16" s="24"/>
      <c r="F16" s="24"/>
      <c r="G16" s="24"/>
    </row>
  </sheetData>
  <sheetProtection/>
  <mergeCells count="4">
    <mergeCell ref="B2:G2"/>
    <mergeCell ref="B3:G3"/>
    <mergeCell ref="B7:D7"/>
    <mergeCell ref="B8:G8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4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6.7109375" style="14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4" t="s">
        <v>58</v>
      </c>
      <c r="C3" s="34"/>
      <c r="D3" s="34"/>
      <c r="E3" s="34"/>
      <c r="F3" s="34"/>
      <c r="G3" s="34"/>
      <c r="H3" s="4"/>
    </row>
    <row r="4" spans="2:8" ht="18">
      <c r="B4" s="25" t="s">
        <v>6</v>
      </c>
      <c r="C4" s="25" t="s">
        <v>59</v>
      </c>
      <c r="D4" s="27"/>
      <c r="E4" s="27"/>
      <c r="F4" s="27"/>
      <c r="G4" s="27"/>
      <c r="H4" s="4"/>
    </row>
    <row r="5" spans="2:8" ht="18">
      <c r="B5" s="25"/>
      <c r="C5" s="25" t="s">
        <v>60</v>
      </c>
      <c r="D5" s="27"/>
      <c r="E5" s="27"/>
      <c r="F5" s="27"/>
      <c r="G5" s="27"/>
      <c r="H5" s="4"/>
    </row>
    <row r="6" spans="2:7" s="8" customFormat="1" ht="15.75">
      <c r="B6" s="5"/>
      <c r="C6" s="6"/>
      <c r="D6" s="7"/>
      <c r="E6" s="18"/>
      <c r="F6" s="18"/>
      <c r="G6" s="18"/>
    </row>
    <row r="7" spans="2:7" s="8" customFormat="1" ht="15.75" customHeight="1">
      <c r="B7" s="29" t="s">
        <v>61</v>
      </c>
      <c r="C7" s="29"/>
      <c r="D7" s="29"/>
      <c r="E7" s="18"/>
      <c r="F7" s="18"/>
      <c r="G7" s="18"/>
    </row>
    <row r="8" spans="2:7" s="8" customFormat="1" ht="15.75">
      <c r="B8" s="33"/>
      <c r="C8" s="33"/>
      <c r="D8" s="33"/>
      <c r="E8" s="33"/>
      <c r="F8" s="33"/>
      <c r="G8" s="33"/>
    </row>
    <row r="9" spans="2:7" s="20" customFormat="1" ht="30">
      <c r="B9" s="16" t="s">
        <v>0</v>
      </c>
      <c r="C9" s="16" t="s">
        <v>5</v>
      </c>
      <c r="D9" s="16" t="s">
        <v>1</v>
      </c>
      <c r="E9" s="16" t="s">
        <v>2</v>
      </c>
      <c r="F9" s="16" t="s">
        <v>3</v>
      </c>
      <c r="G9" s="16" t="s">
        <v>4</v>
      </c>
    </row>
    <row r="10" spans="2:7" s="20" customFormat="1" ht="15">
      <c r="B10" s="16">
        <v>1</v>
      </c>
      <c r="C10" s="16"/>
      <c r="D10" s="16">
        <v>133</v>
      </c>
      <c r="E10" s="17" t="s">
        <v>115</v>
      </c>
      <c r="F10" s="17" t="s">
        <v>116</v>
      </c>
      <c r="G10" s="17" t="s">
        <v>117</v>
      </c>
    </row>
    <row r="11" spans="2:7" s="20" customFormat="1" ht="15">
      <c r="B11" s="12"/>
      <c r="C11" s="9"/>
      <c r="D11" s="12"/>
      <c r="E11" s="9"/>
      <c r="F11" s="9"/>
      <c r="G11" s="9"/>
    </row>
    <row r="12" spans="2:7" s="21" customFormat="1" ht="15">
      <c r="B12" s="12"/>
      <c r="C12" s="9"/>
      <c r="D12" s="12"/>
      <c r="E12" s="9"/>
      <c r="F12" s="9"/>
      <c r="G12" s="9"/>
    </row>
    <row r="13" spans="2:7" s="21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5" spans="2:7" s="21" customFormat="1" ht="15">
      <c r="B15" s="12"/>
      <c r="C15" s="9"/>
      <c r="D15" s="12"/>
      <c r="E15" s="9"/>
      <c r="F15" s="9"/>
      <c r="G15" s="9"/>
    </row>
    <row r="16" spans="2:7" s="22" customFormat="1" ht="15">
      <c r="B16" s="23"/>
      <c r="C16" s="24"/>
      <c r="D16" s="23"/>
      <c r="E16" s="24"/>
      <c r="F16" s="24"/>
      <c r="G16" s="24"/>
    </row>
    <row r="17" spans="2:7" s="22" customFormat="1" ht="15.75">
      <c r="B17" s="32" t="s">
        <v>62</v>
      </c>
      <c r="C17" s="32"/>
      <c r="D17" s="32"/>
      <c r="E17" s="24"/>
      <c r="F17" s="24"/>
      <c r="G17" s="24"/>
    </row>
    <row r="18" spans="2:7" s="20" customFormat="1" ht="15.75">
      <c r="B18" s="33"/>
      <c r="C18" s="33"/>
      <c r="D18" s="33"/>
      <c r="E18" s="33"/>
      <c r="F18" s="33"/>
      <c r="G18" s="33"/>
    </row>
    <row r="19" spans="2:7" s="20" customFormat="1" ht="30">
      <c r="B19" s="16" t="s">
        <v>0</v>
      </c>
      <c r="C19" s="16" t="s">
        <v>5</v>
      </c>
      <c r="D19" s="16" t="s">
        <v>1</v>
      </c>
      <c r="E19" s="16" t="s">
        <v>2</v>
      </c>
      <c r="F19" s="16" t="s">
        <v>3</v>
      </c>
      <c r="G19" s="16" t="s">
        <v>4</v>
      </c>
    </row>
    <row r="20" spans="2:7" s="20" customFormat="1" ht="15">
      <c r="B20" s="16"/>
      <c r="C20" s="16"/>
      <c r="D20" s="16"/>
      <c r="E20" s="17"/>
      <c r="F20" s="17" t="s">
        <v>118</v>
      </c>
      <c r="G20" s="17"/>
    </row>
    <row r="21" spans="2:7" s="21" customFormat="1" ht="15">
      <c r="B21" s="12"/>
      <c r="C21" s="9"/>
      <c r="D21" s="12"/>
      <c r="E21" s="17"/>
      <c r="F21" s="9"/>
      <c r="G21" s="9"/>
    </row>
    <row r="22" spans="2:7" s="21" customFormat="1" ht="15">
      <c r="B22" s="12"/>
      <c r="C22" s="9"/>
      <c r="D22" s="12"/>
      <c r="E22" s="9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1" customFormat="1" ht="15">
      <c r="B24" s="12"/>
      <c r="C24" s="9"/>
      <c r="D24" s="12"/>
      <c r="E24" s="9"/>
      <c r="F24" s="9"/>
      <c r="G24" s="9"/>
    </row>
    <row r="25" spans="2:7" s="22" customFormat="1" ht="15">
      <c r="B25" s="12"/>
      <c r="C25" s="9"/>
      <c r="D25" s="12"/>
      <c r="E25" s="9"/>
      <c r="F25" s="9"/>
      <c r="G25" s="9"/>
    </row>
    <row r="26" spans="2:7" s="22" customFormat="1" ht="15">
      <c r="B26" s="23"/>
      <c r="C26" s="24"/>
      <c r="D26" s="23"/>
      <c r="E26" s="24"/>
      <c r="F26" s="24"/>
      <c r="G26" s="24"/>
    </row>
    <row r="27" spans="2:7" s="22" customFormat="1" ht="15.75">
      <c r="B27" s="32" t="s">
        <v>63</v>
      </c>
      <c r="C27" s="32"/>
      <c r="D27" s="32"/>
      <c r="E27" s="24"/>
      <c r="F27" s="24"/>
      <c r="G27" s="24"/>
    </row>
    <row r="28" spans="2:7" s="20" customFormat="1" ht="15.75">
      <c r="B28" s="33"/>
      <c r="C28" s="33"/>
      <c r="D28" s="33"/>
      <c r="E28" s="33"/>
      <c r="F28" s="33"/>
      <c r="G28" s="33"/>
    </row>
    <row r="29" spans="2:7" s="20" customFormat="1" ht="30">
      <c r="B29" s="16" t="s">
        <v>0</v>
      </c>
      <c r="C29" s="16" t="s">
        <v>5</v>
      </c>
      <c r="D29" s="16" t="s">
        <v>1</v>
      </c>
      <c r="E29" s="16" t="s">
        <v>2</v>
      </c>
      <c r="F29" s="16" t="s">
        <v>3</v>
      </c>
      <c r="G29" s="16" t="s">
        <v>4</v>
      </c>
    </row>
    <row r="30" spans="2:7" s="20" customFormat="1" ht="15">
      <c r="B30" s="16">
        <v>1</v>
      </c>
      <c r="C30" s="16"/>
      <c r="D30" s="16">
        <v>133</v>
      </c>
      <c r="E30" s="17" t="s">
        <v>115</v>
      </c>
      <c r="F30" s="17" t="s">
        <v>116</v>
      </c>
      <c r="G30" s="17" t="s">
        <v>117</v>
      </c>
    </row>
    <row r="31" spans="2:7" s="21" customFormat="1" ht="15">
      <c r="B31" s="12"/>
      <c r="C31" s="9"/>
      <c r="D31" s="12"/>
      <c r="E31" s="9"/>
      <c r="F31" s="9"/>
      <c r="G31" s="9"/>
    </row>
    <row r="32" spans="2:7" s="21" customFormat="1" ht="15">
      <c r="B32" s="12"/>
      <c r="C32" s="9"/>
      <c r="D32" s="12"/>
      <c r="E32" s="9"/>
      <c r="F32" s="9"/>
      <c r="G32" s="9"/>
    </row>
    <row r="33" spans="2:7" s="21" customFormat="1" ht="15">
      <c r="B33" s="12"/>
      <c r="C33" s="9"/>
      <c r="D33" s="12"/>
      <c r="E33" s="9"/>
      <c r="F33" s="9"/>
      <c r="G33" s="9"/>
    </row>
    <row r="34" spans="2:7" s="21" customFormat="1" ht="15">
      <c r="B34" s="12"/>
      <c r="C34" s="9"/>
      <c r="D34" s="12"/>
      <c r="E34" s="9"/>
      <c r="F34" s="9"/>
      <c r="G34" s="9"/>
    </row>
    <row r="35" spans="2:7" ht="15">
      <c r="B35" s="12"/>
      <c r="C35" s="9"/>
      <c r="D35" s="12"/>
      <c r="E35" s="9"/>
      <c r="F35" s="9"/>
      <c r="G35" s="9"/>
    </row>
    <row r="36" spans="2:7" s="22" customFormat="1" ht="15">
      <c r="B36" s="23"/>
      <c r="C36" s="24"/>
      <c r="D36" s="23"/>
      <c r="E36" s="24"/>
      <c r="F36" s="24"/>
      <c r="G36" s="24"/>
    </row>
    <row r="37" spans="2:7" s="22" customFormat="1" ht="15.75">
      <c r="B37" s="32" t="s">
        <v>64</v>
      </c>
      <c r="C37" s="32"/>
      <c r="D37" s="32"/>
      <c r="E37" s="24"/>
      <c r="F37" s="24"/>
      <c r="G37" s="24"/>
    </row>
    <row r="38" spans="2:7" s="20" customFormat="1" ht="15.75">
      <c r="B38" s="33"/>
      <c r="C38" s="33"/>
      <c r="D38" s="33"/>
      <c r="E38" s="33"/>
      <c r="F38" s="33"/>
      <c r="G38" s="33"/>
    </row>
    <row r="39" spans="2:7" s="20" customFormat="1" ht="30">
      <c r="B39" s="16" t="s">
        <v>0</v>
      </c>
      <c r="C39" s="16" t="s">
        <v>5</v>
      </c>
      <c r="D39" s="16" t="s">
        <v>1</v>
      </c>
      <c r="E39" s="16" t="s">
        <v>2</v>
      </c>
      <c r="F39" s="16" t="s">
        <v>3</v>
      </c>
      <c r="G39" s="16" t="s">
        <v>4</v>
      </c>
    </row>
    <row r="40" spans="2:7" s="20" customFormat="1" ht="15">
      <c r="B40" s="16"/>
      <c r="C40" s="16"/>
      <c r="D40" s="16"/>
      <c r="E40" s="17"/>
      <c r="F40" s="17" t="s">
        <v>118</v>
      </c>
      <c r="G40" s="17"/>
    </row>
    <row r="41" spans="2:7" s="21" customFormat="1" ht="15">
      <c r="B41" s="12"/>
      <c r="C41" s="9"/>
      <c r="D41" s="12"/>
      <c r="E41" s="9"/>
      <c r="F41" s="9"/>
      <c r="G41" s="9"/>
    </row>
    <row r="42" spans="2:7" s="21" customFormat="1" ht="15">
      <c r="B42" s="12"/>
      <c r="C42" s="9"/>
      <c r="D42" s="12"/>
      <c r="E42" s="9"/>
      <c r="F42" s="9"/>
      <c r="G42" s="9"/>
    </row>
    <row r="43" spans="2:7" s="21" customFormat="1" ht="15">
      <c r="B43" s="12"/>
      <c r="C43" s="9"/>
      <c r="D43" s="12"/>
      <c r="E43" s="9"/>
      <c r="F43" s="9"/>
      <c r="G43" s="9"/>
    </row>
    <row r="44" spans="2:7" s="21" customFormat="1" ht="15">
      <c r="B44" s="12"/>
      <c r="C44" s="9"/>
      <c r="D44" s="12"/>
      <c r="E44" s="9"/>
      <c r="F44" s="9"/>
      <c r="G44" s="9"/>
    </row>
    <row r="45" spans="2:7" ht="15">
      <c r="B45" s="12"/>
      <c r="C45" s="9"/>
      <c r="D45" s="12"/>
      <c r="E45" s="9"/>
      <c r="F45" s="9"/>
      <c r="G45" s="9"/>
    </row>
  </sheetData>
  <sheetProtection/>
  <mergeCells count="9">
    <mergeCell ref="B37:D37"/>
    <mergeCell ref="B38:G38"/>
    <mergeCell ref="B28:G28"/>
    <mergeCell ref="B2:G2"/>
    <mergeCell ref="B8:G8"/>
    <mergeCell ref="B18:G18"/>
    <mergeCell ref="B3:G3"/>
    <mergeCell ref="B17:D17"/>
    <mergeCell ref="B27:D2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54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6.7109375" style="14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4" t="s">
        <v>65</v>
      </c>
      <c r="C3" s="34"/>
      <c r="D3" s="34"/>
      <c r="E3" s="34"/>
      <c r="F3" s="34"/>
      <c r="G3" s="34"/>
      <c r="H3" s="4"/>
    </row>
    <row r="4" spans="2:8" ht="18">
      <c r="B4" s="25" t="s">
        <v>6</v>
      </c>
      <c r="C4" s="25" t="s">
        <v>59</v>
      </c>
      <c r="D4" s="27"/>
      <c r="E4" s="27"/>
      <c r="F4" s="27"/>
      <c r="G4" s="27"/>
      <c r="H4" s="4"/>
    </row>
    <row r="5" spans="2:7" s="8" customFormat="1" ht="15.75">
      <c r="B5" s="5"/>
      <c r="C5" s="6"/>
      <c r="D5" s="7"/>
      <c r="E5" s="18"/>
      <c r="F5" s="18"/>
      <c r="G5" s="18"/>
    </row>
    <row r="6" spans="2:7" s="8" customFormat="1" ht="15.75" customHeight="1">
      <c r="B6" s="29" t="s">
        <v>66</v>
      </c>
      <c r="C6" s="29"/>
      <c r="D6" s="29"/>
      <c r="E6" s="18"/>
      <c r="F6" s="18"/>
      <c r="G6" s="18"/>
    </row>
    <row r="7" spans="2:7" s="8" customFormat="1" ht="15.75">
      <c r="B7" s="33"/>
      <c r="C7" s="33"/>
      <c r="D7" s="33"/>
      <c r="E7" s="33"/>
      <c r="F7" s="33"/>
      <c r="G7" s="33"/>
    </row>
    <row r="8" spans="2:7" s="20" customFormat="1" ht="30">
      <c r="B8" s="16" t="s">
        <v>0</v>
      </c>
      <c r="C8" s="16" t="s">
        <v>5</v>
      </c>
      <c r="D8" s="16" t="s">
        <v>1</v>
      </c>
      <c r="E8" s="16" t="s">
        <v>2</v>
      </c>
      <c r="F8" s="16" t="s">
        <v>3</v>
      </c>
      <c r="G8" s="16" t="s">
        <v>4</v>
      </c>
    </row>
    <row r="9" spans="2:7" s="20" customFormat="1" ht="15">
      <c r="B9" s="16">
        <v>1</v>
      </c>
      <c r="C9" s="16" t="s">
        <v>159</v>
      </c>
      <c r="D9" s="16">
        <v>138</v>
      </c>
      <c r="E9" s="17" t="s">
        <v>153</v>
      </c>
      <c r="F9" s="17" t="s">
        <v>154</v>
      </c>
      <c r="G9" s="17" t="s">
        <v>155</v>
      </c>
    </row>
    <row r="10" spans="2:7" s="20" customFormat="1" ht="15">
      <c r="B10" s="12"/>
      <c r="C10" s="9"/>
      <c r="D10" s="12"/>
      <c r="E10" s="9"/>
      <c r="F10" s="9"/>
      <c r="G10" s="9"/>
    </row>
    <row r="11" spans="2:7" s="21" customFormat="1" ht="15">
      <c r="B11" s="12"/>
      <c r="C11" s="9"/>
      <c r="D11" s="12"/>
      <c r="E11" s="9"/>
      <c r="F11" s="9"/>
      <c r="G11" s="9"/>
    </row>
    <row r="12" spans="2:7" s="21" customFormat="1" ht="15">
      <c r="B12" s="12"/>
      <c r="C12" s="9"/>
      <c r="D12" s="12"/>
      <c r="E12" s="9"/>
      <c r="F12" s="9"/>
      <c r="G12" s="9"/>
    </row>
    <row r="13" spans="2:7" s="21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5" spans="2:7" s="22" customFormat="1" ht="15">
      <c r="B15" s="23"/>
      <c r="C15" s="24"/>
      <c r="D15" s="23"/>
      <c r="E15" s="24"/>
      <c r="F15" s="24"/>
      <c r="G15" s="24"/>
    </row>
    <row r="16" spans="2:7" s="22" customFormat="1" ht="15.75">
      <c r="B16" s="32" t="s">
        <v>67</v>
      </c>
      <c r="C16" s="32"/>
      <c r="D16" s="32"/>
      <c r="E16" s="24"/>
      <c r="F16" s="24"/>
      <c r="G16" s="24"/>
    </row>
    <row r="17" spans="2:7" s="20" customFormat="1" ht="15.75">
      <c r="B17" s="33"/>
      <c r="C17" s="33"/>
      <c r="D17" s="33"/>
      <c r="E17" s="33"/>
      <c r="F17" s="33"/>
      <c r="G17" s="33"/>
    </row>
    <row r="18" spans="2:7" s="20" customFormat="1" ht="30">
      <c r="B18" s="16" t="s">
        <v>0</v>
      </c>
      <c r="C18" s="16" t="s">
        <v>5</v>
      </c>
      <c r="D18" s="16" t="s">
        <v>1</v>
      </c>
      <c r="E18" s="16" t="s">
        <v>2</v>
      </c>
      <c r="F18" s="16" t="s">
        <v>3</v>
      </c>
      <c r="G18" s="16" t="s">
        <v>4</v>
      </c>
    </row>
    <row r="19" spans="2:7" s="20" customFormat="1" ht="15">
      <c r="B19" s="16"/>
      <c r="C19" s="16"/>
      <c r="D19" s="16"/>
      <c r="E19" s="17"/>
      <c r="F19" s="17" t="s">
        <v>118</v>
      </c>
      <c r="G19" s="17"/>
    </row>
    <row r="20" spans="2:7" s="21" customFormat="1" ht="15">
      <c r="B20" s="12"/>
      <c r="C20" s="9"/>
      <c r="D20" s="12"/>
      <c r="E20" s="17"/>
      <c r="F20" s="9"/>
      <c r="G20" s="9"/>
    </row>
    <row r="21" spans="2:7" s="21" customFormat="1" ht="15">
      <c r="B21" s="12"/>
      <c r="C21" s="9"/>
      <c r="D21" s="12"/>
      <c r="E21" s="9"/>
      <c r="F21" s="9"/>
      <c r="G21" s="9"/>
    </row>
    <row r="22" spans="2:7" s="21" customFormat="1" ht="15">
      <c r="B22" s="12"/>
      <c r="C22" s="9"/>
      <c r="D22" s="12"/>
      <c r="E22" s="9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2" customFormat="1" ht="15">
      <c r="B24" s="12"/>
      <c r="C24" s="9"/>
      <c r="D24" s="12"/>
      <c r="E24" s="9"/>
      <c r="F24" s="9"/>
      <c r="G24" s="9"/>
    </row>
    <row r="25" spans="2:7" s="22" customFormat="1" ht="15">
      <c r="B25" s="23"/>
      <c r="C25" s="24"/>
      <c r="D25" s="23"/>
      <c r="E25" s="24"/>
      <c r="F25" s="24"/>
      <c r="G25" s="24"/>
    </row>
    <row r="26" spans="2:7" s="22" customFormat="1" ht="15.75">
      <c r="B26" s="32" t="s">
        <v>68</v>
      </c>
      <c r="C26" s="32"/>
      <c r="D26" s="32"/>
      <c r="E26" s="24"/>
      <c r="F26" s="24"/>
      <c r="G26" s="24"/>
    </row>
    <row r="27" spans="2:7" s="20" customFormat="1" ht="15.75">
      <c r="B27" s="33"/>
      <c r="C27" s="33"/>
      <c r="D27" s="33"/>
      <c r="E27" s="33"/>
      <c r="F27" s="33"/>
      <c r="G27" s="33"/>
    </row>
    <row r="28" spans="2:7" s="20" customFormat="1" ht="30">
      <c r="B28" s="16" t="s">
        <v>0</v>
      </c>
      <c r="C28" s="16" t="s">
        <v>5</v>
      </c>
      <c r="D28" s="16" t="s">
        <v>1</v>
      </c>
      <c r="E28" s="16" t="s">
        <v>2</v>
      </c>
      <c r="F28" s="16" t="s">
        <v>3</v>
      </c>
      <c r="G28" s="16" t="s">
        <v>4</v>
      </c>
    </row>
    <row r="29" spans="2:7" s="20" customFormat="1" ht="15">
      <c r="B29" s="16">
        <v>1</v>
      </c>
      <c r="C29" s="16" t="s">
        <v>125</v>
      </c>
      <c r="D29" s="16">
        <v>65</v>
      </c>
      <c r="E29" s="17" t="s">
        <v>156</v>
      </c>
      <c r="F29" s="17" t="s">
        <v>157</v>
      </c>
      <c r="G29" s="17" t="s">
        <v>158</v>
      </c>
    </row>
    <row r="30" spans="2:7" s="21" customFormat="1" ht="15">
      <c r="B30" s="12"/>
      <c r="C30" s="9"/>
      <c r="D30" s="12"/>
      <c r="E30" s="9"/>
      <c r="F30" s="9"/>
      <c r="G30" s="9"/>
    </row>
    <row r="31" spans="2:7" s="21" customFormat="1" ht="15">
      <c r="B31" s="12"/>
      <c r="C31" s="9"/>
      <c r="D31" s="12"/>
      <c r="E31" s="9"/>
      <c r="F31" s="9"/>
      <c r="G31" s="9"/>
    </row>
    <row r="32" spans="2:7" s="21" customFormat="1" ht="15">
      <c r="B32" s="12"/>
      <c r="C32" s="9"/>
      <c r="D32" s="12"/>
      <c r="E32" s="9"/>
      <c r="F32" s="9"/>
      <c r="G32" s="9"/>
    </row>
    <row r="33" spans="2:7" s="21" customFormat="1" ht="15">
      <c r="B33" s="12"/>
      <c r="C33" s="9"/>
      <c r="D33" s="12"/>
      <c r="E33" s="9"/>
      <c r="F33" s="9"/>
      <c r="G33" s="9"/>
    </row>
    <row r="34" spans="2:7" ht="15">
      <c r="B34" s="12"/>
      <c r="C34" s="9"/>
      <c r="D34" s="12"/>
      <c r="E34" s="9"/>
      <c r="F34" s="9"/>
      <c r="G34" s="9"/>
    </row>
    <row r="35" spans="2:7" s="22" customFormat="1" ht="15">
      <c r="B35" s="23"/>
      <c r="C35" s="24"/>
      <c r="D35" s="23"/>
      <c r="E35" s="24"/>
      <c r="F35" s="24"/>
      <c r="G35" s="24"/>
    </row>
    <row r="36" spans="2:7" s="22" customFormat="1" ht="15.75">
      <c r="B36" s="32" t="s">
        <v>69</v>
      </c>
      <c r="C36" s="32"/>
      <c r="D36" s="32"/>
      <c r="E36" s="24"/>
      <c r="F36" s="24"/>
      <c r="G36" s="24"/>
    </row>
    <row r="37" spans="2:7" s="20" customFormat="1" ht="15.75">
      <c r="B37" s="33"/>
      <c r="C37" s="33"/>
      <c r="D37" s="33"/>
      <c r="E37" s="33"/>
      <c r="F37" s="33"/>
      <c r="G37" s="33"/>
    </row>
    <row r="38" spans="2:7" s="20" customFormat="1" ht="30">
      <c r="B38" s="16" t="s">
        <v>0</v>
      </c>
      <c r="C38" s="16" t="s">
        <v>5</v>
      </c>
      <c r="D38" s="16" t="s">
        <v>1</v>
      </c>
      <c r="E38" s="16" t="s">
        <v>2</v>
      </c>
      <c r="F38" s="16" t="s">
        <v>3</v>
      </c>
      <c r="G38" s="16" t="s">
        <v>4</v>
      </c>
    </row>
    <row r="39" spans="2:7" s="20" customFormat="1" ht="15">
      <c r="B39" s="16">
        <v>1</v>
      </c>
      <c r="C39" s="16"/>
      <c r="D39" s="16">
        <v>138</v>
      </c>
      <c r="E39" s="17" t="s">
        <v>153</v>
      </c>
      <c r="F39" s="17" t="s">
        <v>154</v>
      </c>
      <c r="G39" s="17" t="s">
        <v>155</v>
      </c>
    </row>
    <row r="40" spans="2:7" s="21" customFormat="1" ht="15">
      <c r="B40" s="12"/>
      <c r="C40" s="9"/>
      <c r="D40" s="12"/>
      <c r="E40" s="9"/>
      <c r="F40" s="9"/>
      <c r="G40" s="9"/>
    </row>
    <row r="41" spans="2:7" s="21" customFormat="1" ht="15">
      <c r="B41" s="12"/>
      <c r="C41" s="9"/>
      <c r="D41" s="12"/>
      <c r="E41" s="9"/>
      <c r="F41" s="9"/>
      <c r="G41" s="9"/>
    </row>
    <row r="42" spans="2:7" s="21" customFormat="1" ht="15">
      <c r="B42" s="12"/>
      <c r="C42" s="9"/>
      <c r="D42" s="12"/>
      <c r="E42" s="9"/>
      <c r="F42" s="9"/>
      <c r="G42" s="9"/>
    </row>
    <row r="43" spans="2:7" s="21" customFormat="1" ht="15">
      <c r="B43" s="12"/>
      <c r="C43" s="9"/>
      <c r="D43" s="12"/>
      <c r="E43" s="9"/>
      <c r="F43" s="9"/>
      <c r="G43" s="9"/>
    </row>
    <row r="44" spans="2:7" ht="15">
      <c r="B44" s="12"/>
      <c r="C44" s="9"/>
      <c r="D44" s="12"/>
      <c r="E44" s="9"/>
      <c r="F44" s="9"/>
      <c r="G44" s="9"/>
    </row>
    <row r="46" spans="2:7" s="22" customFormat="1" ht="15.75">
      <c r="B46" s="32" t="s">
        <v>70</v>
      </c>
      <c r="C46" s="32"/>
      <c r="D46" s="32"/>
      <c r="E46" s="24"/>
      <c r="F46" s="24"/>
      <c r="G46" s="24"/>
    </row>
    <row r="47" spans="2:7" s="20" customFormat="1" ht="15.75">
      <c r="B47" s="33"/>
      <c r="C47" s="33"/>
      <c r="D47" s="33"/>
      <c r="E47" s="33"/>
      <c r="F47" s="33"/>
      <c r="G47" s="33"/>
    </row>
    <row r="48" spans="2:7" s="20" customFormat="1" ht="30">
      <c r="B48" s="16" t="s">
        <v>0</v>
      </c>
      <c r="C48" s="16" t="s">
        <v>5</v>
      </c>
      <c r="D48" s="16" t="s">
        <v>1</v>
      </c>
      <c r="E48" s="16" t="s">
        <v>2</v>
      </c>
      <c r="F48" s="16" t="s">
        <v>3</v>
      </c>
      <c r="G48" s="16" t="s">
        <v>4</v>
      </c>
    </row>
    <row r="49" spans="2:7" s="20" customFormat="1" ht="15">
      <c r="B49" s="16">
        <v>1</v>
      </c>
      <c r="C49" s="16"/>
      <c r="D49" s="12">
        <v>122</v>
      </c>
      <c r="E49" s="9" t="s">
        <v>142</v>
      </c>
      <c r="F49" s="9" t="s">
        <v>143</v>
      </c>
      <c r="G49" s="9" t="s">
        <v>144</v>
      </c>
    </row>
    <row r="50" spans="2:7" s="21" customFormat="1" ht="15">
      <c r="B50" s="12">
        <v>2</v>
      </c>
      <c r="C50" s="9"/>
      <c r="D50" s="16">
        <v>64</v>
      </c>
      <c r="E50" s="17" t="s">
        <v>156</v>
      </c>
      <c r="F50" s="17" t="s">
        <v>181</v>
      </c>
      <c r="G50" s="17" t="s">
        <v>158</v>
      </c>
    </row>
    <row r="51" spans="2:7" s="21" customFormat="1" ht="15">
      <c r="B51" s="12"/>
      <c r="C51" s="9"/>
      <c r="D51" s="12"/>
      <c r="E51" s="9"/>
      <c r="F51" s="9"/>
      <c r="G51" s="9"/>
    </row>
    <row r="52" spans="2:7" s="21" customFormat="1" ht="15">
      <c r="B52" s="12"/>
      <c r="C52" s="9"/>
      <c r="D52" s="12"/>
      <c r="E52" s="9"/>
      <c r="F52" s="9"/>
      <c r="G52" s="9"/>
    </row>
    <row r="53" spans="2:7" s="21" customFormat="1" ht="15">
      <c r="B53" s="12"/>
      <c r="C53" s="9"/>
      <c r="D53" s="12"/>
      <c r="E53" s="9"/>
      <c r="F53" s="9"/>
      <c r="G53" s="9"/>
    </row>
    <row r="54" spans="2:7" ht="15">
      <c r="B54" s="12"/>
      <c r="C54" s="9"/>
      <c r="D54" s="12"/>
      <c r="E54" s="9"/>
      <c r="F54" s="9"/>
      <c r="G54" s="9"/>
    </row>
  </sheetData>
  <sheetProtection/>
  <mergeCells count="11">
    <mergeCell ref="B27:G27"/>
    <mergeCell ref="B36:D36"/>
    <mergeCell ref="B37:G37"/>
    <mergeCell ref="B46:D46"/>
    <mergeCell ref="B47:G47"/>
    <mergeCell ref="B2:G2"/>
    <mergeCell ref="B3:G3"/>
    <mergeCell ref="B7:G7"/>
    <mergeCell ref="B16:D16"/>
    <mergeCell ref="B17:G17"/>
    <mergeCell ref="B26:D26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G24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7" ht="18">
      <c r="B2" s="34" t="str">
        <f>'1-4'!B2:G2</f>
        <v>N.C.P.A. NOTTS/LINCS - 07.04.2024</v>
      </c>
      <c r="C2" s="34"/>
      <c r="D2" s="34"/>
      <c r="E2" s="34"/>
      <c r="F2" s="34"/>
      <c r="G2" s="34"/>
    </row>
    <row r="3" spans="2:7" ht="18">
      <c r="B3" s="35" t="s">
        <v>71</v>
      </c>
      <c r="C3" s="35"/>
      <c r="D3" s="35"/>
      <c r="E3" s="35"/>
      <c r="F3" s="35"/>
      <c r="G3" s="35"/>
    </row>
    <row r="4" spans="2:7" ht="18">
      <c r="B4" s="25" t="s">
        <v>6</v>
      </c>
      <c r="C4" s="25" t="s">
        <v>72</v>
      </c>
      <c r="D4" s="27"/>
      <c r="E4" s="27"/>
      <c r="F4" s="27"/>
      <c r="G4" s="27"/>
    </row>
    <row r="5" spans="2:7" ht="18">
      <c r="B5" s="5"/>
      <c r="C5" s="6"/>
      <c r="D5" s="7"/>
      <c r="E5" s="27"/>
      <c r="F5" s="27"/>
      <c r="G5" s="27"/>
    </row>
    <row r="6" spans="2:7" s="8" customFormat="1" ht="15.75">
      <c r="B6" s="29" t="s">
        <v>73</v>
      </c>
      <c r="C6" s="29"/>
      <c r="D6" s="29"/>
      <c r="E6" s="18"/>
      <c r="F6" s="18"/>
      <c r="G6" s="18"/>
    </row>
    <row r="7" spans="2:7" s="8" customFormat="1" ht="15.75">
      <c r="B7" s="33"/>
      <c r="C7" s="33"/>
      <c r="D7" s="33"/>
      <c r="E7" s="33"/>
      <c r="F7" s="33"/>
      <c r="G7" s="33"/>
    </row>
    <row r="8" spans="2:7" s="20" customFormat="1" ht="30">
      <c r="B8" s="16" t="s">
        <v>0</v>
      </c>
      <c r="C8" s="16" t="s">
        <v>5</v>
      </c>
      <c r="D8" s="16" t="s">
        <v>1</v>
      </c>
      <c r="E8" s="16" t="s">
        <v>2</v>
      </c>
      <c r="F8" s="16" t="s">
        <v>3</v>
      </c>
      <c r="G8" s="16" t="s">
        <v>4</v>
      </c>
    </row>
    <row r="9" spans="2:7" s="20" customFormat="1" ht="15">
      <c r="B9" s="16"/>
      <c r="C9" s="16"/>
      <c r="D9" s="16"/>
      <c r="E9" s="17"/>
      <c r="F9" s="17" t="s">
        <v>118</v>
      </c>
      <c r="G9" s="17"/>
    </row>
    <row r="10" spans="2:7" s="20" customFormat="1" ht="15">
      <c r="B10" s="12"/>
      <c r="C10" s="9"/>
      <c r="D10" s="12"/>
      <c r="E10" s="9"/>
      <c r="F10" s="9"/>
      <c r="G10" s="9"/>
    </row>
    <row r="11" spans="2:7" s="21" customFormat="1" ht="15">
      <c r="B11" s="12"/>
      <c r="C11" s="9"/>
      <c r="D11" s="12"/>
      <c r="E11" s="9"/>
      <c r="F11" s="9"/>
      <c r="G11" s="9"/>
    </row>
    <row r="12" spans="2:7" s="21" customFormat="1" ht="15">
      <c r="B12" s="12"/>
      <c r="C12" s="9"/>
      <c r="D12" s="12"/>
      <c r="E12" s="9"/>
      <c r="F12" s="9"/>
      <c r="G12" s="9"/>
    </row>
    <row r="13" spans="2:7" s="21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6" spans="2:7" s="8" customFormat="1" ht="15.75">
      <c r="B16" s="29" t="s">
        <v>74</v>
      </c>
      <c r="C16" s="29"/>
      <c r="D16" s="29"/>
      <c r="E16" s="18"/>
      <c r="F16" s="18"/>
      <c r="G16" s="18"/>
    </row>
    <row r="17" spans="2:7" s="8" customFormat="1" ht="15.75">
      <c r="B17" s="33"/>
      <c r="C17" s="33"/>
      <c r="D17" s="33"/>
      <c r="E17" s="33"/>
      <c r="F17" s="33"/>
      <c r="G17" s="33"/>
    </row>
    <row r="18" spans="2:7" s="20" customFormat="1" ht="30">
      <c r="B18" s="16" t="s">
        <v>0</v>
      </c>
      <c r="C18" s="16" t="s">
        <v>5</v>
      </c>
      <c r="D18" s="16" t="s">
        <v>1</v>
      </c>
      <c r="E18" s="16" t="s">
        <v>2</v>
      </c>
      <c r="F18" s="16" t="s">
        <v>3</v>
      </c>
      <c r="G18" s="16" t="s">
        <v>4</v>
      </c>
    </row>
    <row r="19" spans="2:7" s="20" customFormat="1" ht="15">
      <c r="B19" s="16"/>
      <c r="C19" s="16"/>
      <c r="D19" s="16"/>
      <c r="E19" s="17"/>
      <c r="F19" s="17" t="s">
        <v>118</v>
      </c>
      <c r="G19" s="17"/>
    </row>
    <row r="20" spans="2:7" s="20" customFormat="1" ht="15">
      <c r="B20" s="12"/>
      <c r="C20" s="9"/>
      <c r="D20" s="12"/>
      <c r="E20" s="9"/>
      <c r="F20" s="9"/>
      <c r="G20" s="9"/>
    </row>
    <row r="21" spans="2:7" s="21" customFormat="1" ht="15">
      <c r="B21" s="12"/>
      <c r="C21" s="9"/>
      <c r="D21" s="12"/>
      <c r="E21" s="9"/>
      <c r="F21" s="9"/>
      <c r="G21" s="9"/>
    </row>
    <row r="22" spans="2:7" s="21" customFormat="1" ht="15">
      <c r="B22" s="12"/>
      <c r="C22" s="9"/>
      <c r="D22" s="12"/>
      <c r="E22" s="9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1" customFormat="1" ht="15">
      <c r="B24" s="12"/>
      <c r="C24" s="9"/>
      <c r="D24" s="12"/>
      <c r="E24" s="9"/>
      <c r="F24" s="9"/>
      <c r="G24" s="9"/>
    </row>
  </sheetData>
  <sheetProtection/>
  <mergeCells count="4">
    <mergeCell ref="B2:G2"/>
    <mergeCell ref="B3:G3"/>
    <mergeCell ref="B7:G7"/>
    <mergeCell ref="B17:G1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74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4" t="s">
        <v>75</v>
      </c>
      <c r="C3" s="34"/>
      <c r="D3" s="34"/>
      <c r="E3" s="34"/>
      <c r="F3" s="34"/>
      <c r="G3" s="34"/>
      <c r="H3" s="4"/>
    </row>
    <row r="4" spans="2:7" s="8" customFormat="1" ht="15.75">
      <c r="B4" s="25" t="s">
        <v>6</v>
      </c>
      <c r="C4" s="25" t="s">
        <v>76</v>
      </c>
      <c r="D4" s="7"/>
      <c r="E4" s="18"/>
      <c r="F4" s="18"/>
      <c r="G4" s="18"/>
    </row>
    <row r="5" spans="2:7" s="8" customFormat="1" ht="15.75">
      <c r="B5" s="5"/>
      <c r="C5" s="6"/>
      <c r="D5" s="7"/>
      <c r="E5" s="18"/>
      <c r="F5" s="18"/>
      <c r="G5" s="18"/>
    </row>
    <row r="6" spans="2:7" s="8" customFormat="1" ht="15.75">
      <c r="B6" s="28" t="s">
        <v>77</v>
      </c>
      <c r="C6" s="6"/>
      <c r="D6" s="7"/>
      <c r="E6" s="18"/>
      <c r="F6" s="18"/>
      <c r="G6" s="18"/>
    </row>
    <row r="7" spans="2:7" s="8" customFormat="1" ht="15.75">
      <c r="B7" s="33"/>
      <c r="C7" s="33"/>
      <c r="D7" s="33"/>
      <c r="E7" s="33"/>
      <c r="F7" s="33"/>
      <c r="G7" s="33"/>
    </row>
    <row r="8" spans="2:7" s="20" customFormat="1" ht="30">
      <c r="B8" s="16" t="s">
        <v>0</v>
      </c>
      <c r="C8" s="16" t="s">
        <v>5</v>
      </c>
      <c r="D8" s="16" t="s">
        <v>1</v>
      </c>
      <c r="E8" s="16" t="s">
        <v>2</v>
      </c>
      <c r="F8" s="16" t="s">
        <v>3</v>
      </c>
      <c r="G8" s="16" t="s">
        <v>4</v>
      </c>
    </row>
    <row r="9" spans="2:7" s="20" customFormat="1" ht="15">
      <c r="B9" s="16">
        <v>1</v>
      </c>
      <c r="C9" s="16"/>
      <c r="D9" s="16">
        <v>144</v>
      </c>
      <c r="E9" s="17" t="s">
        <v>222</v>
      </c>
      <c r="F9" s="17" t="s">
        <v>223</v>
      </c>
      <c r="G9" s="17" t="s">
        <v>224</v>
      </c>
    </row>
    <row r="10" spans="2:7" s="20" customFormat="1" ht="15">
      <c r="B10" s="12">
        <v>2</v>
      </c>
      <c r="C10" s="9"/>
      <c r="D10" s="12">
        <v>124</v>
      </c>
      <c r="E10" s="9" t="s">
        <v>165</v>
      </c>
      <c r="F10" s="9" t="s">
        <v>166</v>
      </c>
      <c r="G10" s="9" t="s">
        <v>167</v>
      </c>
    </row>
    <row r="11" spans="2:7" s="20" customFormat="1" ht="15">
      <c r="B11" s="12">
        <v>3</v>
      </c>
      <c r="C11" s="9"/>
      <c r="D11" s="12">
        <v>119</v>
      </c>
      <c r="E11" s="9" t="s">
        <v>225</v>
      </c>
      <c r="F11" s="9" t="s">
        <v>226</v>
      </c>
      <c r="G11" s="9" t="s">
        <v>227</v>
      </c>
    </row>
    <row r="12" spans="2:7" s="21" customFormat="1" ht="15">
      <c r="B12" s="12"/>
      <c r="C12" s="9"/>
      <c r="D12" s="12"/>
      <c r="E12" s="9"/>
      <c r="F12" s="9"/>
      <c r="G12" s="9"/>
    </row>
    <row r="13" spans="2:7" s="21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5" spans="2:7" s="22" customFormat="1" ht="15">
      <c r="B15" s="23"/>
      <c r="C15" s="24"/>
      <c r="D15" s="23"/>
      <c r="E15" s="24"/>
      <c r="F15" s="24"/>
      <c r="G15" s="24"/>
    </row>
    <row r="16" spans="2:7" s="22" customFormat="1" ht="15.75">
      <c r="B16" s="28" t="s">
        <v>78</v>
      </c>
      <c r="C16" s="24"/>
      <c r="D16" s="23"/>
      <c r="E16" s="24"/>
      <c r="F16" s="24"/>
      <c r="G16" s="24"/>
    </row>
    <row r="17" spans="2:7" s="22" customFormat="1" ht="15.75">
      <c r="B17" s="33"/>
      <c r="C17" s="33"/>
      <c r="D17" s="33"/>
      <c r="E17" s="33"/>
      <c r="F17" s="33"/>
      <c r="G17" s="33"/>
    </row>
    <row r="18" spans="2:7" s="20" customFormat="1" ht="30">
      <c r="B18" s="16" t="s">
        <v>0</v>
      </c>
      <c r="C18" s="16" t="s">
        <v>5</v>
      </c>
      <c r="D18" s="16" t="s">
        <v>1</v>
      </c>
      <c r="E18" s="16" t="s">
        <v>2</v>
      </c>
      <c r="F18" s="16" t="s">
        <v>3</v>
      </c>
      <c r="G18" s="16" t="s">
        <v>4</v>
      </c>
    </row>
    <row r="19" spans="2:7" s="20" customFormat="1" ht="15">
      <c r="B19" s="16">
        <v>1</v>
      </c>
      <c r="C19" s="16"/>
      <c r="D19" s="16">
        <v>124</v>
      </c>
      <c r="E19" s="9" t="s">
        <v>165</v>
      </c>
      <c r="F19" s="9" t="s">
        <v>166</v>
      </c>
      <c r="G19" s="9" t="s">
        <v>167</v>
      </c>
    </row>
    <row r="20" spans="2:7" s="20" customFormat="1" ht="15">
      <c r="B20" s="12">
        <v>2</v>
      </c>
      <c r="C20" s="9"/>
      <c r="D20" s="12">
        <v>133</v>
      </c>
      <c r="E20" s="17" t="s">
        <v>228</v>
      </c>
      <c r="F20" s="9" t="s">
        <v>116</v>
      </c>
      <c r="G20" s="9" t="s">
        <v>117</v>
      </c>
    </row>
    <row r="21" spans="2:7" s="20" customFormat="1" ht="15">
      <c r="B21" s="12"/>
      <c r="C21" s="9"/>
      <c r="D21" s="12"/>
      <c r="E21" s="17"/>
      <c r="F21" s="9"/>
      <c r="G21" s="9"/>
    </row>
    <row r="22" spans="2:7" s="21" customFormat="1" ht="15">
      <c r="B22" s="12"/>
      <c r="C22" s="9"/>
      <c r="D22" s="12"/>
      <c r="E22" s="9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1" customFormat="1" ht="15">
      <c r="B24" s="12"/>
      <c r="C24" s="9"/>
      <c r="D24" s="12"/>
      <c r="E24" s="9"/>
      <c r="F24" s="9"/>
      <c r="G24" s="9"/>
    </row>
    <row r="25" spans="2:7" s="22" customFormat="1" ht="15">
      <c r="B25" s="23"/>
      <c r="C25" s="24"/>
      <c r="D25" s="23"/>
      <c r="E25" s="24"/>
      <c r="F25" s="24"/>
      <c r="G25" s="24"/>
    </row>
    <row r="26" spans="2:7" s="22" customFormat="1" ht="15.75">
      <c r="B26" s="28" t="s">
        <v>79</v>
      </c>
      <c r="C26" s="24"/>
      <c r="D26" s="23"/>
      <c r="E26" s="24"/>
      <c r="F26" s="24"/>
      <c r="G26" s="24"/>
    </row>
    <row r="27" spans="2:7" s="22" customFormat="1" ht="15.75">
      <c r="B27" s="33"/>
      <c r="C27" s="33"/>
      <c r="D27" s="33"/>
      <c r="E27" s="33"/>
      <c r="F27" s="33"/>
      <c r="G27" s="33"/>
    </row>
    <row r="28" spans="2:7" s="20" customFormat="1" ht="30">
      <c r="B28" s="16" t="s">
        <v>0</v>
      </c>
      <c r="C28" s="16" t="s">
        <v>5</v>
      </c>
      <c r="D28" s="16" t="s">
        <v>1</v>
      </c>
      <c r="E28" s="16" t="s">
        <v>2</v>
      </c>
      <c r="F28" s="16" t="s">
        <v>3</v>
      </c>
      <c r="G28" s="16" t="s">
        <v>4</v>
      </c>
    </row>
    <row r="29" spans="2:7" s="20" customFormat="1" ht="15">
      <c r="B29" s="16"/>
      <c r="C29" s="16"/>
      <c r="D29" s="16"/>
      <c r="E29" s="17"/>
      <c r="F29" s="17" t="s">
        <v>118</v>
      </c>
      <c r="G29" s="17"/>
    </row>
    <row r="30" spans="2:7" s="20" customFormat="1" ht="15">
      <c r="B30" s="12"/>
      <c r="C30" s="9"/>
      <c r="D30" s="12"/>
      <c r="E30" s="9"/>
      <c r="F30" s="9"/>
      <c r="G30" s="9"/>
    </row>
    <row r="31" spans="2:7" s="20" customFormat="1" ht="15">
      <c r="B31" s="12"/>
      <c r="C31" s="9"/>
      <c r="D31" s="12"/>
      <c r="E31" s="9"/>
      <c r="F31" s="9"/>
      <c r="G31" s="9"/>
    </row>
    <row r="32" spans="2:7" s="21" customFormat="1" ht="15">
      <c r="B32" s="12"/>
      <c r="C32" s="9"/>
      <c r="D32" s="12"/>
      <c r="E32" s="9"/>
      <c r="F32" s="9"/>
      <c r="G32" s="9"/>
    </row>
    <row r="33" spans="2:7" s="21" customFormat="1" ht="15">
      <c r="B33" s="12"/>
      <c r="C33" s="9"/>
      <c r="D33" s="12"/>
      <c r="E33" s="9"/>
      <c r="F33" s="9"/>
      <c r="G33" s="9"/>
    </row>
    <row r="34" spans="2:7" s="21" customFormat="1" ht="15">
      <c r="B34" s="12"/>
      <c r="C34" s="9"/>
      <c r="D34" s="12"/>
      <c r="E34" s="9"/>
      <c r="F34" s="9"/>
      <c r="G34" s="9"/>
    </row>
    <row r="36" spans="2:7" s="22" customFormat="1" ht="15.75">
      <c r="B36" s="28" t="s">
        <v>80</v>
      </c>
      <c r="C36" s="24"/>
      <c r="D36" s="23"/>
      <c r="E36" s="24"/>
      <c r="F36" s="24"/>
      <c r="G36" s="24"/>
    </row>
    <row r="37" spans="2:7" s="22" customFormat="1" ht="15.75">
      <c r="B37" s="33"/>
      <c r="C37" s="33"/>
      <c r="D37" s="33"/>
      <c r="E37" s="33"/>
      <c r="F37" s="33"/>
      <c r="G37" s="33"/>
    </row>
    <row r="38" spans="2:7" s="20" customFormat="1" ht="30">
      <c r="B38" s="16" t="s">
        <v>0</v>
      </c>
      <c r="C38" s="16" t="s">
        <v>5</v>
      </c>
      <c r="D38" s="16" t="s">
        <v>1</v>
      </c>
      <c r="E38" s="16" t="s">
        <v>2</v>
      </c>
      <c r="F38" s="16" t="s">
        <v>3</v>
      </c>
      <c r="G38" s="16" t="s">
        <v>4</v>
      </c>
    </row>
    <row r="39" spans="2:7" s="20" customFormat="1" ht="15">
      <c r="B39" s="16">
        <v>1</v>
      </c>
      <c r="C39" s="16"/>
      <c r="D39" s="16">
        <v>74</v>
      </c>
      <c r="E39" s="17" t="s">
        <v>229</v>
      </c>
      <c r="F39" s="17" t="s">
        <v>230</v>
      </c>
      <c r="G39" s="17" t="s">
        <v>229</v>
      </c>
    </row>
    <row r="40" spans="2:7" s="20" customFormat="1" ht="15">
      <c r="B40" s="12"/>
      <c r="C40" s="9"/>
      <c r="D40" s="12"/>
      <c r="E40" s="9"/>
      <c r="F40" s="9"/>
      <c r="G40" s="9"/>
    </row>
    <row r="41" spans="2:7" s="20" customFormat="1" ht="15">
      <c r="B41" s="12"/>
      <c r="C41" s="9"/>
      <c r="D41" s="12"/>
      <c r="E41" s="9"/>
      <c r="F41" s="9"/>
      <c r="G41" s="9"/>
    </row>
    <row r="42" spans="2:7" s="21" customFormat="1" ht="15">
      <c r="B42" s="12"/>
      <c r="C42" s="9"/>
      <c r="D42" s="12"/>
      <c r="E42" s="9"/>
      <c r="F42" s="9"/>
      <c r="G42" s="9"/>
    </row>
    <row r="43" spans="2:7" s="21" customFormat="1" ht="15">
      <c r="B43" s="12"/>
      <c r="C43" s="9"/>
      <c r="D43" s="12"/>
      <c r="E43" s="9"/>
      <c r="F43" s="9"/>
      <c r="G43" s="9"/>
    </row>
    <row r="44" spans="2:7" s="21" customFormat="1" ht="15">
      <c r="B44" s="12"/>
      <c r="C44" s="9"/>
      <c r="D44" s="12"/>
      <c r="E44" s="9"/>
      <c r="F44" s="9"/>
      <c r="G44" s="9"/>
    </row>
    <row r="46" spans="2:7" s="22" customFormat="1" ht="15.75">
      <c r="B46" s="28" t="s">
        <v>81</v>
      </c>
      <c r="C46" s="24"/>
      <c r="D46" s="23"/>
      <c r="E46" s="24"/>
      <c r="F46" s="24"/>
      <c r="G46" s="24"/>
    </row>
    <row r="47" spans="2:7" s="22" customFormat="1" ht="15.75">
      <c r="B47" s="33"/>
      <c r="C47" s="33"/>
      <c r="D47" s="33"/>
      <c r="E47" s="33"/>
      <c r="F47" s="33"/>
      <c r="G47" s="33"/>
    </row>
    <row r="48" spans="2:7" s="20" customFormat="1" ht="30">
      <c r="B48" s="16" t="s">
        <v>0</v>
      </c>
      <c r="C48" s="16" t="s">
        <v>5</v>
      </c>
      <c r="D48" s="16" t="s">
        <v>1</v>
      </c>
      <c r="E48" s="16" t="s">
        <v>2</v>
      </c>
      <c r="F48" s="16" t="s">
        <v>3</v>
      </c>
      <c r="G48" s="16" t="s">
        <v>4</v>
      </c>
    </row>
    <row r="49" spans="2:7" s="20" customFormat="1" ht="15">
      <c r="B49" s="16">
        <v>1</v>
      </c>
      <c r="C49" s="16"/>
      <c r="D49" s="16">
        <v>133</v>
      </c>
      <c r="E49" s="17" t="s">
        <v>115</v>
      </c>
      <c r="F49" s="17" t="s">
        <v>116</v>
      </c>
      <c r="G49" s="17" t="s">
        <v>117</v>
      </c>
    </row>
    <row r="50" spans="2:7" s="20" customFormat="1" ht="15">
      <c r="B50" s="12"/>
      <c r="C50" s="9"/>
      <c r="D50" s="12"/>
      <c r="E50" s="9"/>
      <c r="F50" s="9"/>
      <c r="G50" s="9"/>
    </row>
    <row r="51" spans="2:7" s="20" customFormat="1" ht="15">
      <c r="B51" s="12"/>
      <c r="C51" s="9"/>
      <c r="D51" s="12"/>
      <c r="E51" s="9"/>
      <c r="F51" s="9"/>
      <c r="G51" s="9"/>
    </row>
    <row r="52" spans="2:7" s="21" customFormat="1" ht="15">
      <c r="B52" s="12"/>
      <c r="C52" s="9"/>
      <c r="D52" s="12"/>
      <c r="E52" s="9"/>
      <c r="F52" s="9"/>
      <c r="G52" s="9"/>
    </row>
    <row r="53" spans="2:7" s="21" customFormat="1" ht="15">
      <c r="B53" s="12"/>
      <c r="C53" s="9"/>
      <c r="D53" s="12"/>
      <c r="E53" s="9"/>
      <c r="F53" s="9"/>
      <c r="G53" s="9"/>
    </row>
    <row r="54" spans="2:7" s="21" customFormat="1" ht="15">
      <c r="B54" s="12"/>
      <c r="C54" s="9"/>
      <c r="D54" s="12"/>
      <c r="E54" s="9"/>
      <c r="F54" s="9"/>
      <c r="G54" s="9"/>
    </row>
    <row r="56" spans="2:7" s="22" customFormat="1" ht="15.75">
      <c r="B56" s="28" t="s">
        <v>82</v>
      </c>
      <c r="C56" s="24"/>
      <c r="D56" s="23"/>
      <c r="E56" s="24"/>
      <c r="F56" s="24"/>
      <c r="G56" s="24"/>
    </row>
    <row r="57" spans="2:7" s="22" customFormat="1" ht="15.75">
      <c r="B57" s="33"/>
      <c r="C57" s="33"/>
      <c r="D57" s="33"/>
      <c r="E57" s="33"/>
      <c r="F57" s="33"/>
      <c r="G57" s="33"/>
    </row>
    <row r="58" spans="2:7" s="20" customFormat="1" ht="30">
      <c r="B58" s="16" t="s">
        <v>0</v>
      </c>
      <c r="C58" s="16" t="s">
        <v>5</v>
      </c>
      <c r="D58" s="16" t="s">
        <v>1</v>
      </c>
      <c r="E58" s="16" t="s">
        <v>2</v>
      </c>
      <c r="F58" s="16" t="s">
        <v>3</v>
      </c>
      <c r="G58" s="16" t="s">
        <v>4</v>
      </c>
    </row>
    <row r="59" spans="2:7" s="20" customFormat="1" ht="15">
      <c r="B59" s="16">
        <v>1</v>
      </c>
      <c r="C59" s="16"/>
      <c r="D59" s="16">
        <v>133</v>
      </c>
      <c r="E59" s="17" t="s">
        <v>115</v>
      </c>
      <c r="F59" s="17" t="s">
        <v>116</v>
      </c>
      <c r="G59" s="17" t="s">
        <v>117</v>
      </c>
    </row>
    <row r="60" spans="2:7" s="20" customFormat="1" ht="15">
      <c r="B60" s="12">
        <v>2</v>
      </c>
      <c r="C60" s="12" t="s">
        <v>125</v>
      </c>
      <c r="D60" s="12">
        <v>146</v>
      </c>
      <c r="E60" s="17" t="s">
        <v>258</v>
      </c>
      <c r="F60" s="17" t="s">
        <v>259</v>
      </c>
      <c r="G60" s="17" t="s">
        <v>258</v>
      </c>
    </row>
    <row r="61" spans="2:7" s="20" customFormat="1" ht="15">
      <c r="B61" s="12">
        <v>3</v>
      </c>
      <c r="C61" s="9"/>
      <c r="D61" s="12">
        <v>74</v>
      </c>
      <c r="E61" s="17" t="s">
        <v>229</v>
      </c>
      <c r="F61" s="17" t="s">
        <v>230</v>
      </c>
      <c r="G61" s="17" t="s">
        <v>229</v>
      </c>
    </row>
    <row r="62" spans="2:7" s="21" customFormat="1" ht="15">
      <c r="B62" s="12"/>
      <c r="C62" s="9"/>
      <c r="D62" s="12"/>
      <c r="E62" s="9"/>
      <c r="F62" s="9"/>
      <c r="G62" s="9"/>
    </row>
    <row r="63" spans="2:7" s="21" customFormat="1" ht="15">
      <c r="B63" s="12"/>
      <c r="C63" s="9"/>
      <c r="D63" s="12"/>
      <c r="E63" s="9"/>
      <c r="F63" s="9"/>
      <c r="G63" s="9"/>
    </row>
    <row r="64" spans="2:7" s="21" customFormat="1" ht="15">
      <c r="B64" s="12"/>
      <c r="C64" s="9"/>
      <c r="D64" s="12"/>
      <c r="E64" s="9"/>
      <c r="F64" s="9"/>
      <c r="G64" s="9"/>
    </row>
    <row r="66" spans="2:7" s="22" customFormat="1" ht="15.75">
      <c r="B66" s="28" t="s">
        <v>83</v>
      </c>
      <c r="C66" s="24"/>
      <c r="D66" s="23"/>
      <c r="E66" s="24"/>
      <c r="F66" s="24"/>
      <c r="G66" s="24"/>
    </row>
    <row r="67" spans="2:7" s="22" customFormat="1" ht="15.75">
      <c r="B67" s="33"/>
      <c r="C67" s="33"/>
      <c r="D67" s="33"/>
      <c r="E67" s="33"/>
      <c r="F67" s="33"/>
      <c r="G67" s="33"/>
    </row>
    <row r="68" spans="2:7" s="20" customFormat="1" ht="30">
      <c r="B68" s="16" t="s">
        <v>0</v>
      </c>
      <c r="C68" s="16" t="s">
        <v>5</v>
      </c>
      <c r="D68" s="16" t="s">
        <v>1</v>
      </c>
      <c r="E68" s="16" t="s">
        <v>2</v>
      </c>
      <c r="F68" s="16" t="s">
        <v>3</v>
      </c>
      <c r="G68" s="16" t="s">
        <v>4</v>
      </c>
    </row>
    <row r="69" spans="2:7" s="20" customFormat="1" ht="15">
      <c r="B69" s="16">
        <v>1</v>
      </c>
      <c r="C69" s="16" t="s">
        <v>159</v>
      </c>
      <c r="D69" s="16">
        <v>155</v>
      </c>
      <c r="E69" s="17" t="s">
        <v>255</v>
      </c>
      <c r="F69" s="17" t="s">
        <v>256</v>
      </c>
      <c r="G69" s="17" t="s">
        <v>257</v>
      </c>
    </row>
    <row r="70" spans="2:7" s="20" customFormat="1" ht="15">
      <c r="B70" s="12"/>
      <c r="C70" s="9"/>
      <c r="D70" s="12"/>
      <c r="E70" s="9"/>
      <c r="F70" s="9"/>
      <c r="G70" s="9"/>
    </row>
    <row r="71" spans="2:7" s="20" customFormat="1" ht="15">
      <c r="B71" s="12"/>
      <c r="C71" s="9"/>
      <c r="D71" s="12"/>
      <c r="E71" s="9"/>
      <c r="F71" s="9"/>
      <c r="G71" s="9"/>
    </row>
    <row r="72" spans="2:7" s="21" customFormat="1" ht="15">
      <c r="B72" s="12"/>
      <c r="C72" s="9"/>
      <c r="D72" s="12"/>
      <c r="E72" s="9"/>
      <c r="F72" s="9"/>
      <c r="G72" s="9"/>
    </row>
    <row r="73" spans="2:7" s="21" customFormat="1" ht="15">
      <c r="B73" s="12"/>
      <c r="C73" s="9"/>
      <c r="D73" s="12"/>
      <c r="E73" s="9"/>
      <c r="F73" s="9"/>
      <c r="G73" s="9"/>
    </row>
    <row r="74" spans="2:7" s="21" customFormat="1" ht="15">
      <c r="B74" s="12"/>
      <c r="C74" s="9"/>
      <c r="D74" s="12"/>
      <c r="E74" s="9"/>
      <c r="F74" s="9"/>
      <c r="G74" s="9"/>
    </row>
  </sheetData>
  <sheetProtection/>
  <mergeCells count="9">
    <mergeCell ref="B57:G57"/>
    <mergeCell ref="B67:G67"/>
    <mergeCell ref="B47:G47"/>
    <mergeCell ref="B27:G27"/>
    <mergeCell ref="B2:G2"/>
    <mergeCell ref="B3:G3"/>
    <mergeCell ref="B7:G7"/>
    <mergeCell ref="B17:G17"/>
    <mergeCell ref="B37:G3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114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4" t="s">
        <v>85</v>
      </c>
      <c r="C3" s="34"/>
      <c r="D3" s="34"/>
      <c r="E3" s="34"/>
      <c r="F3" s="34"/>
      <c r="G3" s="34"/>
      <c r="H3" s="4"/>
    </row>
    <row r="4" spans="2:8" ht="18">
      <c r="B4" s="25" t="s">
        <v>6</v>
      </c>
      <c r="C4" s="25" t="s">
        <v>84</v>
      </c>
      <c r="D4" s="27"/>
      <c r="E4" s="27"/>
      <c r="F4" s="27"/>
      <c r="G4" s="27"/>
      <c r="H4" s="4"/>
    </row>
    <row r="5" spans="2:8" ht="18">
      <c r="B5" s="27"/>
      <c r="C5" s="27"/>
      <c r="D5" s="27"/>
      <c r="E5" s="27"/>
      <c r="F5" s="27"/>
      <c r="G5" s="27"/>
      <c r="H5" s="4"/>
    </row>
    <row r="6" spans="2:7" s="8" customFormat="1" ht="15.75">
      <c r="B6" s="29" t="s">
        <v>86</v>
      </c>
      <c r="C6" s="29"/>
      <c r="D6" s="29"/>
      <c r="E6" s="18"/>
      <c r="F6" s="18"/>
      <c r="G6" s="18"/>
    </row>
    <row r="7" spans="2:7" s="8" customFormat="1" ht="15.75">
      <c r="B7" s="33"/>
      <c r="C7" s="33"/>
      <c r="D7" s="33"/>
      <c r="E7" s="33"/>
      <c r="F7" s="33"/>
      <c r="G7" s="33"/>
    </row>
    <row r="8" spans="2:7" s="20" customFormat="1" ht="30">
      <c r="B8" s="16" t="s">
        <v>0</v>
      </c>
      <c r="C8" s="16" t="s">
        <v>5</v>
      </c>
      <c r="D8" s="16" t="s">
        <v>1</v>
      </c>
      <c r="E8" s="16" t="s">
        <v>2</v>
      </c>
      <c r="F8" s="16" t="s">
        <v>3</v>
      </c>
      <c r="G8" s="16" t="s">
        <v>4</v>
      </c>
    </row>
    <row r="9" spans="2:7" s="20" customFormat="1" ht="15">
      <c r="B9" s="16">
        <v>1</v>
      </c>
      <c r="C9" s="16"/>
      <c r="D9" s="16">
        <v>59</v>
      </c>
      <c r="E9" s="17" t="s">
        <v>119</v>
      </c>
      <c r="F9" s="17" t="s">
        <v>120</v>
      </c>
      <c r="G9" s="17" t="s">
        <v>121</v>
      </c>
    </row>
    <row r="10" spans="2:7" s="20" customFormat="1" ht="15">
      <c r="B10" s="16"/>
      <c r="C10" s="16"/>
      <c r="D10" s="16"/>
      <c r="E10" s="17"/>
      <c r="F10" s="17"/>
      <c r="G10" s="17"/>
    </row>
    <row r="11" spans="2:7" s="20" customFormat="1" ht="15">
      <c r="B11" s="12"/>
      <c r="C11" s="9"/>
      <c r="D11" s="12"/>
      <c r="E11" s="9"/>
      <c r="F11" s="9"/>
      <c r="G11" s="9"/>
    </row>
    <row r="12" spans="2:7" s="21" customFormat="1" ht="15">
      <c r="B12" s="12"/>
      <c r="C12" s="9"/>
      <c r="D12" s="12"/>
      <c r="E12" s="9"/>
      <c r="F12" s="9"/>
      <c r="G12" s="9"/>
    </row>
    <row r="13" spans="2:7" s="21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5" spans="2:7" s="22" customFormat="1" ht="15">
      <c r="B15" s="23"/>
      <c r="C15" s="24"/>
      <c r="D15" s="23"/>
      <c r="E15" s="24"/>
      <c r="F15" s="24"/>
      <c r="G15" s="24"/>
    </row>
    <row r="16" spans="2:7" s="22" customFormat="1" ht="15.75">
      <c r="B16" s="29" t="s">
        <v>87</v>
      </c>
      <c r="C16" s="29"/>
      <c r="D16" s="29"/>
      <c r="E16" s="24"/>
      <c r="F16" s="24"/>
      <c r="G16" s="24"/>
    </row>
    <row r="17" spans="2:7" s="22" customFormat="1" ht="15.75">
      <c r="B17" s="33"/>
      <c r="C17" s="33"/>
      <c r="D17" s="33"/>
      <c r="E17" s="33"/>
      <c r="F17" s="33"/>
      <c r="G17" s="33"/>
    </row>
    <row r="18" spans="2:7" s="20" customFormat="1" ht="30">
      <c r="B18" s="16" t="s">
        <v>0</v>
      </c>
      <c r="C18" s="16" t="s">
        <v>5</v>
      </c>
      <c r="D18" s="16" t="s">
        <v>1</v>
      </c>
      <c r="E18" s="16" t="s">
        <v>2</v>
      </c>
      <c r="F18" s="16" t="s">
        <v>3</v>
      </c>
      <c r="G18" s="16" t="s">
        <v>4</v>
      </c>
    </row>
    <row r="19" spans="2:7" s="20" customFormat="1" ht="15">
      <c r="B19" s="16">
        <v>1</v>
      </c>
      <c r="C19" s="16" t="s">
        <v>125</v>
      </c>
      <c r="D19" s="16">
        <v>116</v>
      </c>
      <c r="E19" s="17" t="s">
        <v>122</v>
      </c>
      <c r="F19" s="17" t="s">
        <v>123</v>
      </c>
      <c r="G19" s="17" t="s">
        <v>124</v>
      </c>
    </row>
    <row r="20" spans="2:7" s="20" customFormat="1" ht="15">
      <c r="B20" s="16"/>
      <c r="C20" s="16" t="s">
        <v>304</v>
      </c>
      <c r="D20" s="16"/>
      <c r="E20" s="17"/>
      <c r="F20" s="17"/>
      <c r="G20" s="17"/>
    </row>
    <row r="21" spans="2:7" s="20" customFormat="1" ht="15">
      <c r="B21" s="12"/>
      <c r="C21" s="9"/>
      <c r="D21" s="12"/>
      <c r="E21" s="17"/>
      <c r="F21" s="9"/>
      <c r="G21" s="9"/>
    </row>
    <row r="22" spans="2:7" s="21" customFormat="1" ht="15">
      <c r="B22" s="12"/>
      <c r="C22" s="9"/>
      <c r="D22" s="12"/>
      <c r="E22" s="9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1" customFormat="1" ht="15">
      <c r="B24" s="12"/>
      <c r="C24" s="9"/>
      <c r="D24" s="12"/>
      <c r="E24" s="9"/>
      <c r="F24" s="9"/>
      <c r="G24" s="9"/>
    </row>
    <row r="25" spans="2:7" s="22" customFormat="1" ht="15">
      <c r="B25" s="23"/>
      <c r="C25" s="24"/>
      <c r="D25" s="23"/>
      <c r="E25" s="24"/>
      <c r="F25" s="24"/>
      <c r="G25" s="24"/>
    </row>
    <row r="26" spans="2:7" s="22" customFormat="1" ht="15.75">
      <c r="B26" s="29" t="s">
        <v>88</v>
      </c>
      <c r="C26" s="29"/>
      <c r="D26" s="29"/>
      <c r="E26" s="24"/>
      <c r="F26" s="24"/>
      <c r="G26" s="24"/>
    </row>
    <row r="27" spans="2:7" s="22" customFormat="1" ht="15.75">
      <c r="B27" s="33"/>
      <c r="C27" s="33"/>
      <c r="D27" s="33"/>
      <c r="E27" s="33"/>
      <c r="F27" s="33"/>
      <c r="G27" s="33"/>
    </row>
    <row r="28" spans="2:7" s="20" customFormat="1" ht="30">
      <c r="B28" s="16" t="s">
        <v>0</v>
      </c>
      <c r="C28" s="16" t="s">
        <v>5</v>
      </c>
      <c r="D28" s="16" t="s">
        <v>1</v>
      </c>
      <c r="E28" s="16" t="s">
        <v>2</v>
      </c>
      <c r="F28" s="16" t="s">
        <v>3</v>
      </c>
      <c r="G28" s="16" t="s">
        <v>4</v>
      </c>
    </row>
    <row r="29" spans="2:7" s="20" customFormat="1" ht="15">
      <c r="B29" s="16"/>
      <c r="C29" s="16"/>
      <c r="D29" s="16"/>
      <c r="E29" s="17"/>
      <c r="F29" s="17" t="s">
        <v>118</v>
      </c>
      <c r="G29" s="17"/>
    </row>
    <row r="30" spans="2:7" s="20" customFormat="1" ht="15">
      <c r="B30" s="12"/>
      <c r="C30" s="9"/>
      <c r="D30" s="12"/>
      <c r="E30" s="9"/>
      <c r="F30" s="9"/>
      <c r="G30" s="9"/>
    </row>
    <row r="31" spans="2:7" s="20" customFormat="1" ht="15">
      <c r="B31" s="12"/>
      <c r="C31" s="9"/>
      <c r="D31" s="12"/>
      <c r="E31" s="9"/>
      <c r="F31" s="9"/>
      <c r="G31" s="9"/>
    </row>
    <row r="32" spans="2:7" s="21" customFormat="1" ht="15">
      <c r="B32" s="12"/>
      <c r="C32" s="9"/>
      <c r="D32" s="12"/>
      <c r="E32" s="9"/>
      <c r="F32" s="9"/>
      <c r="G32" s="9"/>
    </row>
    <row r="33" spans="2:7" s="21" customFormat="1" ht="15">
      <c r="B33" s="12"/>
      <c r="C33" s="9"/>
      <c r="D33" s="12"/>
      <c r="E33" s="9"/>
      <c r="F33" s="9"/>
      <c r="G33" s="9"/>
    </row>
    <row r="34" spans="2:7" s="21" customFormat="1" ht="15">
      <c r="B34" s="12"/>
      <c r="C34" s="9"/>
      <c r="D34" s="12"/>
      <c r="E34" s="9"/>
      <c r="F34" s="9"/>
      <c r="G34" s="9"/>
    </row>
    <row r="36" spans="2:7" s="22" customFormat="1" ht="15.75">
      <c r="B36" s="29" t="s">
        <v>89</v>
      </c>
      <c r="C36" s="29"/>
      <c r="D36" s="29"/>
      <c r="E36" s="24"/>
      <c r="F36" s="24"/>
      <c r="G36" s="24"/>
    </row>
    <row r="37" spans="2:7" s="22" customFormat="1" ht="15.75">
      <c r="B37" s="33"/>
      <c r="C37" s="33"/>
      <c r="D37" s="33"/>
      <c r="E37" s="33"/>
      <c r="F37" s="33"/>
      <c r="G37" s="33"/>
    </row>
    <row r="38" spans="2:7" s="20" customFormat="1" ht="30">
      <c r="B38" s="16" t="s">
        <v>0</v>
      </c>
      <c r="C38" s="16" t="s">
        <v>5</v>
      </c>
      <c r="D38" s="16" t="s">
        <v>1</v>
      </c>
      <c r="E38" s="16" t="s">
        <v>2</v>
      </c>
      <c r="F38" s="16" t="s">
        <v>3</v>
      </c>
      <c r="G38" s="16" t="s">
        <v>4</v>
      </c>
    </row>
    <row r="39" spans="2:7" s="20" customFormat="1" ht="15">
      <c r="B39" s="16"/>
      <c r="C39" s="16"/>
      <c r="D39" s="16"/>
      <c r="E39" s="17"/>
      <c r="F39" s="17" t="s">
        <v>118</v>
      </c>
      <c r="G39" s="17"/>
    </row>
    <row r="40" spans="2:7" s="20" customFormat="1" ht="15">
      <c r="B40" s="12"/>
      <c r="C40" s="9"/>
      <c r="D40" s="12"/>
      <c r="E40" s="9"/>
      <c r="F40" s="9"/>
      <c r="G40" s="9"/>
    </row>
    <row r="41" spans="2:7" s="20" customFormat="1" ht="15">
      <c r="B41" s="12"/>
      <c r="C41" s="9"/>
      <c r="D41" s="12"/>
      <c r="E41" s="9"/>
      <c r="F41" s="9"/>
      <c r="G41" s="9"/>
    </row>
    <row r="42" spans="2:7" s="21" customFormat="1" ht="15">
      <c r="B42" s="12"/>
      <c r="C42" s="9"/>
      <c r="D42" s="12"/>
      <c r="E42" s="9"/>
      <c r="F42" s="9"/>
      <c r="G42" s="9"/>
    </row>
    <row r="43" spans="2:7" s="21" customFormat="1" ht="15">
      <c r="B43" s="12"/>
      <c r="C43" s="9"/>
      <c r="D43" s="12"/>
      <c r="E43" s="9"/>
      <c r="F43" s="9"/>
      <c r="G43" s="9"/>
    </row>
    <row r="44" spans="2:7" s="21" customFormat="1" ht="15">
      <c r="B44" s="12"/>
      <c r="C44" s="9"/>
      <c r="D44" s="12"/>
      <c r="E44" s="9"/>
      <c r="F44" s="9"/>
      <c r="G44" s="9"/>
    </row>
    <row r="46" spans="2:7" s="22" customFormat="1" ht="15.75">
      <c r="B46" s="29" t="s">
        <v>90</v>
      </c>
      <c r="C46" s="29"/>
      <c r="D46" s="29"/>
      <c r="E46" s="24"/>
      <c r="F46" s="24"/>
      <c r="G46" s="24"/>
    </row>
    <row r="47" spans="2:7" s="22" customFormat="1" ht="15.75">
      <c r="B47" s="33"/>
      <c r="C47" s="33"/>
      <c r="D47" s="33"/>
      <c r="E47" s="33"/>
      <c r="F47" s="33"/>
      <c r="G47" s="33"/>
    </row>
    <row r="48" spans="2:7" s="20" customFormat="1" ht="30">
      <c r="B48" s="16" t="s">
        <v>0</v>
      </c>
      <c r="C48" s="16" t="s">
        <v>5</v>
      </c>
      <c r="D48" s="16" t="s">
        <v>1</v>
      </c>
      <c r="E48" s="16" t="s">
        <v>2</v>
      </c>
      <c r="F48" s="16" t="s">
        <v>3</v>
      </c>
      <c r="G48" s="16" t="s">
        <v>4</v>
      </c>
    </row>
    <row r="49" spans="2:7" s="20" customFormat="1" ht="15">
      <c r="B49" s="16"/>
      <c r="C49" s="16"/>
      <c r="D49" s="16"/>
      <c r="E49" s="17"/>
      <c r="F49" s="17" t="s">
        <v>118</v>
      </c>
      <c r="G49" s="17"/>
    </row>
    <row r="50" spans="2:7" s="20" customFormat="1" ht="15">
      <c r="B50" s="12"/>
      <c r="C50" s="9"/>
      <c r="D50" s="12"/>
      <c r="E50" s="9"/>
      <c r="F50" s="9"/>
      <c r="G50" s="9"/>
    </row>
    <row r="51" spans="2:7" s="20" customFormat="1" ht="15">
      <c r="B51" s="12"/>
      <c r="C51" s="9"/>
      <c r="D51" s="12"/>
      <c r="E51" s="9"/>
      <c r="F51" s="9"/>
      <c r="G51" s="9"/>
    </row>
    <row r="52" spans="2:7" s="21" customFormat="1" ht="15">
      <c r="B52" s="12"/>
      <c r="C52" s="9"/>
      <c r="D52" s="12"/>
      <c r="E52" s="9"/>
      <c r="F52" s="9"/>
      <c r="G52" s="9"/>
    </row>
    <row r="53" spans="2:7" s="21" customFormat="1" ht="15">
      <c r="B53" s="12"/>
      <c r="C53" s="9"/>
      <c r="D53" s="12"/>
      <c r="E53" s="9"/>
      <c r="F53" s="9"/>
      <c r="G53" s="9"/>
    </row>
    <row r="54" spans="2:7" s="21" customFormat="1" ht="15">
      <c r="B54" s="12"/>
      <c r="C54" s="9"/>
      <c r="D54" s="12"/>
      <c r="E54" s="9"/>
      <c r="F54" s="9"/>
      <c r="G54" s="9"/>
    </row>
    <row r="56" spans="2:7" s="22" customFormat="1" ht="15.75">
      <c r="B56" s="29" t="s">
        <v>91</v>
      </c>
      <c r="C56" s="29"/>
      <c r="D56" s="29"/>
      <c r="E56" s="24"/>
      <c r="F56" s="24"/>
      <c r="G56" s="24"/>
    </row>
    <row r="57" spans="2:7" s="22" customFormat="1" ht="15.75">
      <c r="B57" s="33"/>
      <c r="C57" s="33"/>
      <c r="D57" s="33"/>
      <c r="E57" s="33"/>
      <c r="F57" s="33"/>
      <c r="G57" s="33"/>
    </row>
    <row r="58" spans="2:7" s="20" customFormat="1" ht="30">
      <c r="B58" s="16" t="s">
        <v>0</v>
      </c>
      <c r="C58" s="16" t="s">
        <v>5</v>
      </c>
      <c r="D58" s="16" t="s">
        <v>1</v>
      </c>
      <c r="E58" s="16" t="s">
        <v>2</v>
      </c>
      <c r="F58" s="16" t="s">
        <v>3</v>
      </c>
      <c r="G58" s="16" t="s">
        <v>4</v>
      </c>
    </row>
    <row r="59" spans="2:7" s="20" customFormat="1" ht="15">
      <c r="B59" s="16"/>
      <c r="C59" s="16"/>
      <c r="D59" s="16"/>
      <c r="E59" s="17"/>
      <c r="F59" s="17" t="s">
        <v>118</v>
      </c>
      <c r="G59" s="17"/>
    </row>
    <row r="60" spans="2:7" s="20" customFormat="1" ht="15">
      <c r="B60" s="12"/>
      <c r="C60" s="9"/>
      <c r="D60" s="12"/>
      <c r="E60" s="9"/>
      <c r="F60" s="9"/>
      <c r="G60" s="9"/>
    </row>
    <row r="61" spans="2:7" s="20" customFormat="1" ht="15">
      <c r="B61" s="12"/>
      <c r="C61" s="9"/>
      <c r="D61" s="12"/>
      <c r="E61" s="9"/>
      <c r="F61" s="9"/>
      <c r="G61" s="9"/>
    </row>
    <row r="62" spans="2:7" s="21" customFormat="1" ht="15">
      <c r="B62" s="12"/>
      <c r="C62" s="9"/>
      <c r="D62" s="12"/>
      <c r="E62" s="9"/>
      <c r="F62" s="9"/>
      <c r="G62" s="9"/>
    </row>
    <row r="63" spans="2:7" s="21" customFormat="1" ht="15">
      <c r="B63" s="12"/>
      <c r="C63" s="9"/>
      <c r="D63" s="12"/>
      <c r="E63" s="9"/>
      <c r="F63" s="9"/>
      <c r="G63" s="9"/>
    </row>
    <row r="64" spans="2:7" s="21" customFormat="1" ht="15">
      <c r="B64" s="12"/>
      <c r="C64" s="9"/>
      <c r="D64" s="12"/>
      <c r="E64" s="9"/>
      <c r="F64" s="9"/>
      <c r="G64" s="9"/>
    </row>
    <row r="66" spans="2:7" s="22" customFormat="1" ht="15.75">
      <c r="B66" s="29" t="s">
        <v>92</v>
      </c>
      <c r="C66" s="29"/>
      <c r="D66" s="29"/>
      <c r="E66" s="24"/>
      <c r="F66" s="24"/>
      <c r="G66" s="24"/>
    </row>
    <row r="67" spans="2:7" s="22" customFormat="1" ht="15.75">
      <c r="B67" s="33"/>
      <c r="C67" s="33"/>
      <c r="D67" s="33"/>
      <c r="E67" s="33"/>
      <c r="F67" s="33"/>
      <c r="G67" s="33"/>
    </row>
    <row r="68" spans="2:7" s="20" customFormat="1" ht="30">
      <c r="B68" s="16" t="s">
        <v>0</v>
      </c>
      <c r="C68" s="16" t="s">
        <v>5</v>
      </c>
      <c r="D68" s="16" t="s">
        <v>1</v>
      </c>
      <c r="E68" s="16" t="s">
        <v>2</v>
      </c>
      <c r="F68" s="16" t="s">
        <v>3</v>
      </c>
      <c r="G68" s="16" t="s">
        <v>4</v>
      </c>
    </row>
    <row r="69" spans="2:7" s="20" customFormat="1" ht="15">
      <c r="B69" s="16"/>
      <c r="C69" s="16"/>
      <c r="D69" s="16"/>
      <c r="E69" s="17"/>
      <c r="F69" s="17" t="s">
        <v>118</v>
      </c>
      <c r="G69" s="17"/>
    </row>
    <row r="70" spans="2:7" s="20" customFormat="1" ht="15">
      <c r="B70" s="12"/>
      <c r="C70" s="9"/>
      <c r="D70" s="12"/>
      <c r="E70" s="9"/>
      <c r="F70" s="9"/>
      <c r="G70" s="9"/>
    </row>
    <row r="71" spans="2:7" s="20" customFormat="1" ht="15">
      <c r="B71" s="12"/>
      <c r="C71" s="9"/>
      <c r="D71" s="12"/>
      <c r="E71" s="9"/>
      <c r="F71" s="9"/>
      <c r="G71" s="9"/>
    </row>
    <row r="72" spans="2:7" s="21" customFormat="1" ht="15">
      <c r="B72" s="12"/>
      <c r="C72" s="9"/>
      <c r="D72" s="12"/>
      <c r="E72" s="9"/>
      <c r="F72" s="9"/>
      <c r="G72" s="9"/>
    </row>
    <row r="73" spans="2:7" s="21" customFormat="1" ht="15">
      <c r="B73" s="12"/>
      <c r="C73" s="9"/>
      <c r="D73" s="12"/>
      <c r="E73" s="9"/>
      <c r="F73" s="9"/>
      <c r="G73" s="9"/>
    </row>
    <row r="74" spans="2:7" s="21" customFormat="1" ht="15">
      <c r="B74" s="12"/>
      <c r="C74" s="9"/>
      <c r="D74" s="12"/>
      <c r="E74" s="9"/>
      <c r="F74" s="9"/>
      <c r="G74" s="9"/>
    </row>
    <row r="76" spans="2:7" s="22" customFormat="1" ht="15.75">
      <c r="B76" s="29" t="s">
        <v>93</v>
      </c>
      <c r="C76" s="29"/>
      <c r="D76" s="29"/>
      <c r="E76" s="24"/>
      <c r="F76" s="24"/>
      <c r="G76" s="24"/>
    </row>
    <row r="77" spans="2:7" s="22" customFormat="1" ht="15.75">
      <c r="B77" s="33"/>
      <c r="C77" s="33"/>
      <c r="D77" s="33"/>
      <c r="E77" s="33"/>
      <c r="F77" s="33"/>
      <c r="G77" s="33"/>
    </row>
    <row r="78" spans="2:7" s="20" customFormat="1" ht="30">
      <c r="B78" s="16" t="s">
        <v>0</v>
      </c>
      <c r="C78" s="16" t="s">
        <v>5</v>
      </c>
      <c r="D78" s="16" t="s">
        <v>1</v>
      </c>
      <c r="E78" s="16" t="s">
        <v>2</v>
      </c>
      <c r="F78" s="16" t="s">
        <v>3</v>
      </c>
      <c r="G78" s="16" t="s">
        <v>4</v>
      </c>
    </row>
    <row r="79" spans="2:7" s="20" customFormat="1" ht="15">
      <c r="B79" s="16"/>
      <c r="C79" s="16"/>
      <c r="D79" s="16"/>
      <c r="E79" s="17"/>
      <c r="F79" s="17" t="s">
        <v>118</v>
      </c>
      <c r="G79" s="17"/>
    </row>
    <row r="80" spans="2:7" s="20" customFormat="1" ht="15">
      <c r="B80" s="12"/>
      <c r="C80" s="9"/>
      <c r="D80" s="12"/>
      <c r="E80" s="9"/>
      <c r="F80" s="9"/>
      <c r="G80" s="9"/>
    </row>
    <row r="81" spans="2:7" s="20" customFormat="1" ht="15">
      <c r="B81" s="12"/>
      <c r="C81" s="9"/>
      <c r="D81" s="12"/>
      <c r="E81" s="9"/>
      <c r="F81" s="9"/>
      <c r="G81" s="9"/>
    </row>
    <row r="82" spans="2:7" s="21" customFormat="1" ht="15">
      <c r="B82" s="12"/>
      <c r="C82" s="9"/>
      <c r="D82" s="12"/>
      <c r="E82" s="9"/>
      <c r="F82" s="9"/>
      <c r="G82" s="9"/>
    </row>
    <row r="83" spans="2:7" s="21" customFormat="1" ht="15">
      <c r="B83" s="12"/>
      <c r="C83" s="9"/>
      <c r="D83" s="12"/>
      <c r="E83" s="9"/>
      <c r="F83" s="9"/>
      <c r="G83" s="9"/>
    </row>
    <row r="84" spans="2:7" s="21" customFormat="1" ht="15">
      <c r="B84" s="12"/>
      <c r="C84" s="9"/>
      <c r="D84" s="12"/>
      <c r="E84" s="9"/>
      <c r="F84" s="9"/>
      <c r="G84" s="9"/>
    </row>
    <row r="86" spans="2:7" s="22" customFormat="1" ht="15.75">
      <c r="B86" s="29" t="s">
        <v>94</v>
      </c>
      <c r="C86" s="29"/>
      <c r="D86" s="29"/>
      <c r="E86" s="24"/>
      <c r="F86" s="24"/>
      <c r="G86" s="24"/>
    </row>
    <row r="87" spans="2:7" s="22" customFormat="1" ht="15.75">
      <c r="B87" s="33"/>
      <c r="C87" s="33"/>
      <c r="D87" s="33"/>
      <c r="E87" s="33"/>
      <c r="F87" s="33"/>
      <c r="G87" s="33"/>
    </row>
    <row r="88" spans="2:7" s="20" customFormat="1" ht="30">
      <c r="B88" s="16" t="s">
        <v>0</v>
      </c>
      <c r="C88" s="16" t="s">
        <v>5</v>
      </c>
      <c r="D88" s="16" t="s">
        <v>1</v>
      </c>
      <c r="E88" s="16" t="s">
        <v>2</v>
      </c>
      <c r="F88" s="16" t="s">
        <v>3</v>
      </c>
      <c r="G88" s="16" t="s">
        <v>4</v>
      </c>
    </row>
    <row r="89" spans="2:7" s="20" customFormat="1" ht="15">
      <c r="B89" s="16">
        <v>1</v>
      </c>
      <c r="C89" s="16" t="s">
        <v>159</v>
      </c>
      <c r="D89" s="16">
        <v>117</v>
      </c>
      <c r="E89" s="17" t="s">
        <v>122</v>
      </c>
      <c r="F89" s="17" t="s">
        <v>160</v>
      </c>
      <c r="G89" s="17" t="s">
        <v>161</v>
      </c>
    </row>
    <row r="90" spans="2:7" s="20" customFormat="1" ht="15">
      <c r="B90" s="12"/>
      <c r="C90" s="9" t="s">
        <v>305</v>
      </c>
      <c r="D90" s="12"/>
      <c r="E90" s="9"/>
      <c r="F90" s="9"/>
      <c r="G90" s="9"/>
    </row>
    <row r="91" spans="2:7" s="20" customFormat="1" ht="15">
      <c r="B91" s="12"/>
      <c r="C91" s="9"/>
      <c r="D91" s="12"/>
      <c r="E91" s="9"/>
      <c r="F91" s="9"/>
      <c r="G91" s="9"/>
    </row>
    <row r="92" spans="2:7" s="21" customFormat="1" ht="15">
      <c r="B92" s="12"/>
      <c r="C92" s="9"/>
      <c r="D92" s="12"/>
      <c r="E92" s="9"/>
      <c r="F92" s="9"/>
      <c r="G92" s="9"/>
    </row>
    <row r="93" spans="2:7" s="21" customFormat="1" ht="15">
      <c r="B93" s="12"/>
      <c r="C93" s="9"/>
      <c r="D93" s="12"/>
      <c r="E93" s="9"/>
      <c r="F93" s="9"/>
      <c r="G93" s="9"/>
    </row>
    <row r="94" spans="2:7" s="21" customFormat="1" ht="15">
      <c r="B94" s="12"/>
      <c r="C94" s="9"/>
      <c r="D94" s="12"/>
      <c r="E94" s="9"/>
      <c r="F94" s="9"/>
      <c r="G94" s="9"/>
    </row>
    <row r="96" spans="2:7" s="22" customFormat="1" ht="15.75">
      <c r="B96" s="29" t="s">
        <v>95</v>
      </c>
      <c r="C96" s="29"/>
      <c r="D96" s="29"/>
      <c r="E96" s="24"/>
      <c r="F96" s="24"/>
      <c r="G96" s="24"/>
    </row>
    <row r="97" spans="2:7" s="22" customFormat="1" ht="15.75">
      <c r="B97" s="33"/>
      <c r="C97" s="33"/>
      <c r="D97" s="33"/>
      <c r="E97" s="33"/>
      <c r="F97" s="33"/>
      <c r="G97" s="33"/>
    </row>
    <row r="98" spans="2:7" s="20" customFormat="1" ht="30">
      <c r="B98" s="16" t="s">
        <v>0</v>
      </c>
      <c r="C98" s="16" t="s">
        <v>5</v>
      </c>
      <c r="D98" s="16" t="s">
        <v>1</v>
      </c>
      <c r="E98" s="16" t="s">
        <v>2</v>
      </c>
      <c r="F98" s="16" t="s">
        <v>3</v>
      </c>
      <c r="G98" s="16" t="s">
        <v>4</v>
      </c>
    </row>
    <row r="99" spans="2:7" s="20" customFormat="1" ht="15">
      <c r="B99" s="16"/>
      <c r="C99" s="16"/>
      <c r="D99" s="16"/>
      <c r="E99" s="17"/>
      <c r="F99" s="17" t="s">
        <v>118</v>
      </c>
      <c r="G99" s="17"/>
    </row>
    <row r="100" spans="2:7" s="20" customFormat="1" ht="15">
      <c r="B100" s="12"/>
      <c r="C100" s="9"/>
      <c r="D100" s="12"/>
      <c r="E100" s="9"/>
      <c r="F100" s="9"/>
      <c r="G100" s="9"/>
    </row>
    <row r="101" spans="2:7" s="20" customFormat="1" ht="15">
      <c r="B101" s="12"/>
      <c r="C101" s="9"/>
      <c r="D101" s="12"/>
      <c r="E101" s="9"/>
      <c r="F101" s="9"/>
      <c r="G101" s="9"/>
    </row>
    <row r="102" spans="2:7" s="21" customFormat="1" ht="15">
      <c r="B102" s="12"/>
      <c r="C102" s="9"/>
      <c r="D102" s="12"/>
      <c r="E102" s="9"/>
      <c r="F102" s="9"/>
      <c r="G102" s="9"/>
    </row>
    <row r="103" spans="2:7" s="21" customFormat="1" ht="15">
      <c r="B103" s="12"/>
      <c r="C103" s="9"/>
      <c r="D103" s="12"/>
      <c r="E103" s="9"/>
      <c r="F103" s="9"/>
      <c r="G103" s="9"/>
    </row>
    <row r="104" spans="2:7" s="21" customFormat="1" ht="15">
      <c r="B104" s="12"/>
      <c r="C104" s="9"/>
      <c r="D104" s="12"/>
      <c r="E104" s="9"/>
      <c r="F104" s="9"/>
      <c r="G104" s="9"/>
    </row>
    <row r="106" spans="2:7" s="22" customFormat="1" ht="15.75">
      <c r="B106" s="29" t="s">
        <v>96</v>
      </c>
      <c r="C106" s="29"/>
      <c r="D106" s="29"/>
      <c r="E106" s="24"/>
      <c r="F106" s="24"/>
      <c r="G106" s="24"/>
    </row>
    <row r="107" spans="2:7" s="22" customFormat="1" ht="15.75">
      <c r="B107" s="33"/>
      <c r="C107" s="33"/>
      <c r="D107" s="33"/>
      <c r="E107" s="33"/>
      <c r="F107" s="33"/>
      <c r="G107" s="33"/>
    </row>
    <row r="108" spans="2:7" s="20" customFormat="1" ht="30">
      <c r="B108" s="16" t="s">
        <v>0</v>
      </c>
      <c r="C108" s="16" t="s">
        <v>5</v>
      </c>
      <c r="D108" s="16" t="s">
        <v>1</v>
      </c>
      <c r="E108" s="16" t="s">
        <v>2</v>
      </c>
      <c r="F108" s="16" t="s">
        <v>3</v>
      </c>
      <c r="G108" s="16" t="s">
        <v>4</v>
      </c>
    </row>
    <row r="109" spans="2:7" s="20" customFormat="1" ht="15">
      <c r="B109" s="16">
        <v>1</v>
      </c>
      <c r="C109" s="16" t="s">
        <v>125</v>
      </c>
      <c r="D109" s="16">
        <v>106</v>
      </c>
      <c r="E109" s="17" t="s">
        <v>162</v>
      </c>
      <c r="F109" s="17" t="s">
        <v>163</v>
      </c>
      <c r="G109" s="17" t="s">
        <v>164</v>
      </c>
    </row>
    <row r="110" spans="2:7" s="20" customFormat="1" ht="15">
      <c r="B110" s="12"/>
      <c r="C110" s="9" t="s">
        <v>305</v>
      </c>
      <c r="D110" s="12"/>
      <c r="E110" s="9"/>
      <c r="F110" s="9"/>
      <c r="G110" s="9"/>
    </row>
    <row r="111" spans="2:7" s="20" customFormat="1" ht="15">
      <c r="B111" s="12"/>
      <c r="C111" s="9"/>
      <c r="D111" s="12"/>
      <c r="E111" s="9"/>
      <c r="F111" s="9"/>
      <c r="G111" s="9"/>
    </row>
    <row r="112" spans="2:7" s="21" customFormat="1" ht="15">
      <c r="B112" s="12"/>
      <c r="C112" s="9"/>
      <c r="D112" s="12"/>
      <c r="E112" s="9"/>
      <c r="F112" s="9"/>
      <c r="G112" s="9"/>
    </row>
    <row r="113" spans="2:7" s="21" customFormat="1" ht="15">
      <c r="B113" s="12"/>
      <c r="C113" s="9"/>
      <c r="D113" s="12"/>
      <c r="E113" s="9"/>
      <c r="F113" s="9"/>
      <c r="G113" s="9"/>
    </row>
    <row r="114" spans="2:7" s="21" customFormat="1" ht="15">
      <c r="B114" s="12"/>
      <c r="C114" s="9"/>
      <c r="D114" s="12"/>
      <c r="E114" s="9"/>
      <c r="F114" s="9"/>
      <c r="G114" s="9"/>
    </row>
  </sheetData>
  <sheetProtection/>
  <mergeCells count="13">
    <mergeCell ref="B87:G87"/>
    <mergeCell ref="B97:G97"/>
    <mergeCell ref="B107:G107"/>
    <mergeCell ref="B27:G27"/>
    <mergeCell ref="B2:G2"/>
    <mergeCell ref="B3:G3"/>
    <mergeCell ref="B7:G7"/>
    <mergeCell ref="B17:G17"/>
    <mergeCell ref="B77:G77"/>
    <mergeCell ref="B57:G57"/>
    <mergeCell ref="B67:G67"/>
    <mergeCell ref="B37:G37"/>
    <mergeCell ref="B47:G4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84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4" t="s">
        <v>97</v>
      </c>
      <c r="C3" s="34"/>
      <c r="D3" s="34"/>
      <c r="E3" s="34"/>
      <c r="F3" s="34"/>
      <c r="G3" s="34"/>
      <c r="H3" s="4"/>
    </row>
    <row r="4" spans="2:8" ht="18">
      <c r="B4" s="25" t="s">
        <v>6</v>
      </c>
      <c r="C4" s="25" t="s">
        <v>84</v>
      </c>
      <c r="D4" s="27"/>
      <c r="E4" s="27"/>
      <c r="F4" s="27"/>
      <c r="G4" s="27"/>
      <c r="H4" s="4"/>
    </row>
    <row r="5" spans="2:8" ht="18">
      <c r="B5" s="27"/>
      <c r="C5" s="27"/>
      <c r="D5" s="27"/>
      <c r="E5" s="27"/>
      <c r="F5" s="27"/>
      <c r="G5" s="27"/>
      <c r="H5" s="4"/>
    </row>
    <row r="6" spans="2:7" s="8" customFormat="1" ht="15.75">
      <c r="B6" s="29" t="s">
        <v>98</v>
      </c>
      <c r="C6" s="29"/>
      <c r="D6" s="29"/>
      <c r="E6" s="18"/>
      <c r="F6" s="18"/>
      <c r="G6" s="18"/>
    </row>
    <row r="7" spans="2:7" s="8" customFormat="1" ht="15.75">
      <c r="B7" s="33"/>
      <c r="C7" s="33"/>
      <c r="D7" s="33"/>
      <c r="E7" s="33"/>
      <c r="F7" s="33"/>
      <c r="G7" s="33"/>
    </row>
    <row r="8" spans="2:7" s="20" customFormat="1" ht="30">
      <c r="B8" s="16" t="s">
        <v>0</v>
      </c>
      <c r="C8" s="16" t="s">
        <v>5</v>
      </c>
      <c r="D8" s="16" t="s">
        <v>1</v>
      </c>
      <c r="E8" s="16" t="s">
        <v>2</v>
      </c>
      <c r="F8" s="16" t="s">
        <v>3</v>
      </c>
      <c r="G8" s="16" t="s">
        <v>4</v>
      </c>
    </row>
    <row r="9" spans="2:7" s="20" customFormat="1" ht="15">
      <c r="B9" s="16">
        <v>1</v>
      </c>
      <c r="C9" s="16" t="s">
        <v>125</v>
      </c>
      <c r="D9" s="16">
        <v>106</v>
      </c>
      <c r="E9" s="17" t="s">
        <v>162</v>
      </c>
      <c r="F9" s="17" t="s">
        <v>163</v>
      </c>
      <c r="G9" s="17" t="s">
        <v>164</v>
      </c>
    </row>
    <row r="10" spans="2:7" s="20" customFormat="1" ht="15">
      <c r="B10" s="16"/>
      <c r="C10" s="16" t="s">
        <v>306</v>
      </c>
      <c r="D10" s="16"/>
      <c r="E10" s="17"/>
      <c r="F10" s="17"/>
      <c r="G10" s="17"/>
    </row>
    <row r="11" spans="2:7" s="20" customFormat="1" ht="15">
      <c r="B11" s="12"/>
      <c r="C11" s="9"/>
      <c r="D11" s="12"/>
      <c r="E11" s="9"/>
      <c r="F11" s="9"/>
      <c r="G11" s="9"/>
    </row>
    <row r="12" spans="2:7" s="21" customFormat="1" ht="15">
      <c r="B12" s="12"/>
      <c r="C12" s="9"/>
      <c r="D12" s="12"/>
      <c r="E12" s="9"/>
      <c r="F12" s="9"/>
      <c r="G12" s="9"/>
    </row>
    <row r="13" spans="2:7" s="21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5" spans="2:7" s="22" customFormat="1" ht="15">
      <c r="B15" s="23"/>
      <c r="C15" s="24"/>
      <c r="D15" s="23"/>
      <c r="E15" s="24"/>
      <c r="F15" s="24"/>
      <c r="G15" s="24"/>
    </row>
    <row r="16" spans="2:7" s="22" customFormat="1" ht="15.75">
      <c r="B16" s="29" t="s">
        <v>99</v>
      </c>
      <c r="C16" s="29"/>
      <c r="D16" s="29"/>
      <c r="E16" s="24"/>
      <c r="F16" s="24"/>
      <c r="G16" s="24"/>
    </row>
    <row r="17" spans="2:7" s="22" customFormat="1" ht="15.75">
      <c r="B17" s="33"/>
      <c r="C17" s="33"/>
      <c r="D17" s="33"/>
      <c r="E17" s="33"/>
      <c r="F17" s="33"/>
      <c r="G17" s="33"/>
    </row>
    <row r="18" spans="2:7" s="20" customFormat="1" ht="30">
      <c r="B18" s="16" t="s">
        <v>0</v>
      </c>
      <c r="C18" s="16" t="s">
        <v>5</v>
      </c>
      <c r="D18" s="16" t="s">
        <v>1</v>
      </c>
      <c r="E18" s="16" t="s">
        <v>2</v>
      </c>
      <c r="F18" s="16" t="s">
        <v>3</v>
      </c>
      <c r="G18" s="16" t="s">
        <v>4</v>
      </c>
    </row>
    <row r="19" spans="2:7" s="20" customFormat="1" ht="15">
      <c r="B19" s="16"/>
      <c r="C19" s="16"/>
      <c r="D19" s="16"/>
      <c r="E19" s="17"/>
      <c r="F19" s="17" t="s">
        <v>118</v>
      </c>
      <c r="G19" s="17"/>
    </row>
    <row r="20" spans="2:7" s="20" customFormat="1" ht="15">
      <c r="B20" s="16"/>
      <c r="C20" s="16"/>
      <c r="D20" s="16"/>
      <c r="E20" s="17"/>
      <c r="F20" s="17"/>
      <c r="G20" s="17"/>
    </row>
    <row r="21" spans="2:7" s="20" customFormat="1" ht="15">
      <c r="B21" s="12"/>
      <c r="C21" s="9"/>
      <c r="D21" s="12"/>
      <c r="E21" s="17"/>
      <c r="F21" s="9"/>
      <c r="G21" s="9"/>
    </row>
    <row r="22" spans="2:7" s="21" customFormat="1" ht="15">
      <c r="B22" s="12"/>
      <c r="C22" s="9"/>
      <c r="D22" s="12"/>
      <c r="E22" s="9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1" customFormat="1" ht="15">
      <c r="B24" s="12"/>
      <c r="C24" s="9"/>
      <c r="D24" s="12"/>
      <c r="E24" s="9"/>
      <c r="F24" s="9"/>
      <c r="G24" s="9"/>
    </row>
    <row r="25" spans="2:7" s="22" customFormat="1" ht="15">
      <c r="B25" s="23"/>
      <c r="C25" s="24"/>
      <c r="D25" s="23"/>
      <c r="E25" s="24"/>
      <c r="F25" s="24"/>
      <c r="G25" s="24"/>
    </row>
    <row r="26" spans="2:7" s="22" customFormat="1" ht="15.75">
      <c r="B26" s="29" t="s">
        <v>100</v>
      </c>
      <c r="C26" s="29"/>
      <c r="D26" s="29"/>
      <c r="E26" s="24"/>
      <c r="F26" s="24"/>
      <c r="G26" s="24"/>
    </row>
    <row r="27" spans="2:7" s="22" customFormat="1" ht="15.75">
      <c r="B27" s="33"/>
      <c r="C27" s="33"/>
      <c r="D27" s="33"/>
      <c r="E27" s="33"/>
      <c r="F27" s="33"/>
      <c r="G27" s="33"/>
    </row>
    <row r="28" spans="2:7" s="20" customFormat="1" ht="30">
      <c r="B28" s="16" t="s">
        <v>0</v>
      </c>
      <c r="C28" s="16" t="s">
        <v>5</v>
      </c>
      <c r="D28" s="16" t="s">
        <v>1</v>
      </c>
      <c r="E28" s="16" t="s">
        <v>2</v>
      </c>
      <c r="F28" s="16" t="s">
        <v>3</v>
      </c>
      <c r="G28" s="16" t="s">
        <v>4</v>
      </c>
    </row>
    <row r="29" spans="2:7" s="20" customFormat="1" ht="15">
      <c r="B29" s="16"/>
      <c r="C29" s="16"/>
      <c r="D29" s="16"/>
      <c r="E29" s="17"/>
      <c r="F29" s="17" t="s">
        <v>118</v>
      </c>
      <c r="G29" s="17"/>
    </row>
    <row r="30" spans="2:7" s="20" customFormat="1" ht="15">
      <c r="B30" s="12"/>
      <c r="C30" s="9"/>
      <c r="D30" s="12"/>
      <c r="E30" s="9"/>
      <c r="F30" s="9"/>
      <c r="G30" s="9"/>
    </row>
    <row r="31" spans="2:7" s="20" customFormat="1" ht="15">
      <c r="B31" s="12"/>
      <c r="C31" s="9"/>
      <c r="D31" s="12"/>
      <c r="E31" s="9"/>
      <c r="F31" s="9"/>
      <c r="G31" s="9"/>
    </row>
    <row r="32" spans="2:7" s="21" customFormat="1" ht="15">
      <c r="B32" s="12"/>
      <c r="C32" s="9"/>
      <c r="D32" s="12"/>
      <c r="E32" s="9"/>
      <c r="F32" s="9"/>
      <c r="G32" s="9"/>
    </row>
    <row r="33" spans="2:7" s="21" customFormat="1" ht="15">
      <c r="B33" s="12"/>
      <c r="C33" s="9"/>
      <c r="D33" s="12"/>
      <c r="E33" s="9"/>
      <c r="F33" s="9"/>
      <c r="G33" s="9"/>
    </row>
    <row r="34" spans="2:7" s="21" customFormat="1" ht="15">
      <c r="B34" s="12"/>
      <c r="C34" s="9"/>
      <c r="D34" s="12"/>
      <c r="E34" s="9"/>
      <c r="F34" s="9"/>
      <c r="G34" s="9"/>
    </row>
    <row r="36" spans="2:7" s="22" customFormat="1" ht="15.75">
      <c r="B36" s="29" t="s">
        <v>101</v>
      </c>
      <c r="C36" s="29"/>
      <c r="D36" s="29"/>
      <c r="E36" s="24"/>
      <c r="F36" s="24"/>
      <c r="G36" s="24"/>
    </row>
    <row r="37" spans="2:7" s="22" customFormat="1" ht="15.75">
      <c r="B37" s="33"/>
      <c r="C37" s="33"/>
      <c r="D37" s="33"/>
      <c r="E37" s="33"/>
      <c r="F37" s="33"/>
      <c r="G37" s="33"/>
    </row>
    <row r="38" spans="2:7" s="20" customFormat="1" ht="30">
      <c r="B38" s="16" t="s">
        <v>0</v>
      </c>
      <c r="C38" s="16" t="s">
        <v>5</v>
      </c>
      <c r="D38" s="16" t="s">
        <v>1</v>
      </c>
      <c r="E38" s="16" t="s">
        <v>2</v>
      </c>
      <c r="F38" s="16" t="s">
        <v>3</v>
      </c>
      <c r="G38" s="16" t="s">
        <v>4</v>
      </c>
    </row>
    <row r="39" spans="2:7" s="20" customFormat="1" ht="15">
      <c r="B39" s="16"/>
      <c r="C39" s="16"/>
      <c r="D39" s="16"/>
      <c r="E39" s="17"/>
      <c r="F39" s="17" t="s">
        <v>118</v>
      </c>
      <c r="G39" s="17"/>
    </row>
    <row r="40" spans="2:7" s="20" customFormat="1" ht="15">
      <c r="B40" s="12"/>
      <c r="C40" s="9"/>
      <c r="D40" s="12"/>
      <c r="E40" s="9"/>
      <c r="F40" s="9"/>
      <c r="G40" s="9"/>
    </row>
    <row r="41" spans="2:7" s="20" customFormat="1" ht="15">
      <c r="B41" s="12"/>
      <c r="C41" s="9"/>
      <c r="D41" s="12"/>
      <c r="E41" s="9"/>
      <c r="F41" s="9"/>
      <c r="G41" s="9"/>
    </row>
    <row r="42" spans="2:7" s="21" customFormat="1" ht="15">
      <c r="B42" s="12"/>
      <c r="C42" s="9"/>
      <c r="D42" s="12"/>
      <c r="E42" s="9"/>
      <c r="F42" s="9"/>
      <c r="G42" s="9"/>
    </row>
    <row r="43" spans="2:7" s="21" customFormat="1" ht="15">
      <c r="B43" s="12"/>
      <c r="C43" s="9"/>
      <c r="D43" s="12"/>
      <c r="E43" s="9"/>
      <c r="F43" s="9"/>
      <c r="G43" s="9"/>
    </row>
    <row r="44" spans="2:7" s="21" customFormat="1" ht="15">
      <c r="B44" s="12"/>
      <c r="C44" s="9"/>
      <c r="D44" s="12"/>
      <c r="E44" s="9"/>
      <c r="F44" s="9"/>
      <c r="G44" s="9"/>
    </row>
    <row r="46" spans="2:7" s="22" customFormat="1" ht="15.75">
      <c r="B46" s="29" t="s">
        <v>102</v>
      </c>
      <c r="C46" s="29"/>
      <c r="D46" s="29"/>
      <c r="E46" s="24"/>
      <c r="F46" s="24"/>
      <c r="G46" s="24"/>
    </row>
    <row r="47" spans="2:7" s="22" customFormat="1" ht="15.75">
      <c r="B47" s="33"/>
      <c r="C47" s="33"/>
      <c r="D47" s="33"/>
      <c r="E47" s="33"/>
      <c r="F47" s="33"/>
      <c r="G47" s="33"/>
    </row>
    <row r="48" spans="2:7" s="20" customFormat="1" ht="30">
      <c r="B48" s="16" t="s">
        <v>0</v>
      </c>
      <c r="C48" s="16" t="s">
        <v>5</v>
      </c>
      <c r="D48" s="16" t="s">
        <v>1</v>
      </c>
      <c r="E48" s="16" t="s">
        <v>2</v>
      </c>
      <c r="F48" s="16" t="s">
        <v>3</v>
      </c>
      <c r="G48" s="16" t="s">
        <v>4</v>
      </c>
    </row>
    <row r="49" spans="2:7" s="20" customFormat="1" ht="15">
      <c r="B49" s="16">
        <v>1</v>
      </c>
      <c r="C49" s="16" t="s">
        <v>125</v>
      </c>
      <c r="D49" s="16">
        <v>83</v>
      </c>
      <c r="E49" s="17" t="s">
        <v>242</v>
      </c>
      <c r="F49" s="17" t="s">
        <v>243</v>
      </c>
      <c r="G49" s="17" t="s">
        <v>242</v>
      </c>
    </row>
    <row r="50" spans="2:7" s="20" customFormat="1" ht="15">
      <c r="B50" s="12">
        <v>2</v>
      </c>
      <c r="C50" s="12" t="s">
        <v>159</v>
      </c>
      <c r="D50" s="12">
        <v>112</v>
      </c>
      <c r="E50" s="9" t="s">
        <v>244</v>
      </c>
      <c r="F50" s="9" t="s">
        <v>245</v>
      </c>
      <c r="G50" s="9" t="s">
        <v>244</v>
      </c>
    </row>
    <row r="51" spans="2:7" s="20" customFormat="1" ht="15">
      <c r="B51" s="12"/>
      <c r="C51" s="9" t="s">
        <v>307</v>
      </c>
      <c r="D51" s="12"/>
      <c r="E51" s="9"/>
      <c r="F51" s="9"/>
      <c r="G51" s="9"/>
    </row>
    <row r="52" spans="2:7" s="21" customFormat="1" ht="15">
      <c r="B52" s="12"/>
      <c r="C52" s="9"/>
      <c r="D52" s="12"/>
      <c r="E52" s="9"/>
      <c r="F52" s="9"/>
      <c r="G52" s="9"/>
    </row>
    <row r="53" spans="2:7" s="21" customFormat="1" ht="15">
      <c r="B53" s="12"/>
      <c r="C53" s="9"/>
      <c r="D53" s="12"/>
      <c r="E53" s="9"/>
      <c r="F53" s="9"/>
      <c r="G53" s="9"/>
    </row>
    <row r="54" spans="2:7" s="21" customFormat="1" ht="15">
      <c r="B54" s="12"/>
      <c r="C54" s="9"/>
      <c r="D54" s="12"/>
      <c r="E54" s="9"/>
      <c r="F54" s="9"/>
      <c r="G54" s="9"/>
    </row>
    <row r="56" spans="2:7" s="22" customFormat="1" ht="15.75">
      <c r="B56" s="29" t="s">
        <v>103</v>
      </c>
      <c r="C56" s="29"/>
      <c r="D56" s="29"/>
      <c r="E56" s="24"/>
      <c r="F56" s="24"/>
      <c r="G56" s="24"/>
    </row>
    <row r="57" spans="2:7" s="22" customFormat="1" ht="15.75">
      <c r="B57" s="33"/>
      <c r="C57" s="33"/>
      <c r="D57" s="33"/>
      <c r="E57" s="33"/>
      <c r="F57" s="33"/>
      <c r="G57" s="33"/>
    </row>
    <row r="58" spans="2:7" s="20" customFormat="1" ht="30">
      <c r="B58" s="16" t="s">
        <v>0</v>
      </c>
      <c r="C58" s="16" t="s">
        <v>5</v>
      </c>
      <c r="D58" s="16" t="s">
        <v>1</v>
      </c>
      <c r="E58" s="16" t="s">
        <v>2</v>
      </c>
      <c r="F58" s="16" t="s">
        <v>3</v>
      </c>
      <c r="G58" s="16" t="s">
        <v>4</v>
      </c>
    </row>
    <row r="59" spans="2:7" s="20" customFormat="1" ht="15">
      <c r="B59" s="16"/>
      <c r="C59" s="16"/>
      <c r="D59" s="16"/>
      <c r="E59" s="17"/>
      <c r="F59" s="17" t="s">
        <v>118</v>
      </c>
      <c r="G59" s="17"/>
    </row>
    <row r="60" spans="2:7" s="20" customFormat="1" ht="15">
      <c r="B60" s="12"/>
      <c r="C60" s="9"/>
      <c r="D60" s="12"/>
      <c r="E60" s="9"/>
      <c r="F60" s="9"/>
      <c r="G60" s="9"/>
    </row>
    <row r="61" spans="2:7" s="20" customFormat="1" ht="15">
      <c r="B61" s="12"/>
      <c r="C61" s="9"/>
      <c r="D61" s="12"/>
      <c r="E61" s="9"/>
      <c r="F61" s="9"/>
      <c r="G61" s="9"/>
    </row>
    <row r="62" spans="2:7" s="21" customFormat="1" ht="15">
      <c r="B62" s="12"/>
      <c r="C62" s="9"/>
      <c r="D62" s="12"/>
      <c r="E62" s="9"/>
      <c r="F62" s="9"/>
      <c r="G62" s="9"/>
    </row>
    <row r="63" spans="2:7" s="21" customFormat="1" ht="15">
      <c r="B63" s="12"/>
      <c r="C63" s="9"/>
      <c r="D63" s="12"/>
      <c r="E63" s="9"/>
      <c r="F63" s="9"/>
      <c r="G63" s="9"/>
    </row>
    <row r="64" spans="2:7" s="21" customFormat="1" ht="15">
      <c r="B64" s="12"/>
      <c r="C64" s="9"/>
      <c r="D64" s="12"/>
      <c r="E64" s="9"/>
      <c r="F64" s="9"/>
      <c r="G64" s="9"/>
    </row>
    <row r="66" spans="2:7" s="22" customFormat="1" ht="15.75">
      <c r="B66" s="29" t="s">
        <v>104</v>
      </c>
      <c r="C66" s="29"/>
      <c r="D66" s="29"/>
      <c r="E66" s="24"/>
      <c r="F66" s="24"/>
      <c r="G66" s="24"/>
    </row>
    <row r="67" spans="2:7" s="22" customFormat="1" ht="15.75">
      <c r="B67" s="33"/>
      <c r="C67" s="33"/>
      <c r="D67" s="33"/>
      <c r="E67" s="33"/>
      <c r="F67" s="33"/>
      <c r="G67" s="33"/>
    </row>
    <row r="68" spans="2:7" s="20" customFormat="1" ht="30">
      <c r="B68" s="16" t="s">
        <v>0</v>
      </c>
      <c r="C68" s="16" t="s">
        <v>5</v>
      </c>
      <c r="D68" s="16" t="s">
        <v>1</v>
      </c>
      <c r="E68" s="16" t="s">
        <v>2</v>
      </c>
      <c r="F68" s="16" t="s">
        <v>3</v>
      </c>
      <c r="G68" s="16" t="s">
        <v>4</v>
      </c>
    </row>
    <row r="69" spans="2:7" s="20" customFormat="1" ht="15">
      <c r="B69" s="16"/>
      <c r="C69" s="16"/>
      <c r="D69" s="16"/>
      <c r="E69" s="17"/>
      <c r="F69" s="17" t="s">
        <v>118</v>
      </c>
      <c r="G69" s="17"/>
    </row>
    <row r="70" spans="2:7" s="20" customFormat="1" ht="15">
      <c r="B70" s="12"/>
      <c r="C70" s="9"/>
      <c r="D70" s="12"/>
      <c r="E70" s="9"/>
      <c r="F70" s="9"/>
      <c r="G70" s="9"/>
    </row>
    <row r="71" spans="2:7" s="20" customFormat="1" ht="15">
      <c r="B71" s="12"/>
      <c r="C71" s="9"/>
      <c r="D71" s="12"/>
      <c r="E71" s="9"/>
      <c r="F71" s="9"/>
      <c r="G71" s="9"/>
    </row>
    <row r="72" spans="2:7" s="21" customFormat="1" ht="15">
      <c r="B72" s="12"/>
      <c r="C72" s="9"/>
      <c r="D72" s="12"/>
      <c r="E72" s="9"/>
      <c r="F72" s="9"/>
      <c r="G72" s="9"/>
    </row>
    <row r="73" spans="2:7" s="21" customFormat="1" ht="15">
      <c r="B73" s="12"/>
      <c r="C73" s="9"/>
      <c r="D73" s="12"/>
      <c r="E73" s="9"/>
      <c r="F73" s="9"/>
      <c r="G73" s="9"/>
    </row>
    <row r="74" spans="2:7" s="21" customFormat="1" ht="15">
      <c r="B74" s="12"/>
      <c r="C74" s="9"/>
      <c r="D74" s="12"/>
      <c r="E74" s="9"/>
      <c r="F74" s="9"/>
      <c r="G74" s="9"/>
    </row>
    <row r="76" spans="2:7" s="22" customFormat="1" ht="15.75">
      <c r="B76" s="29" t="s">
        <v>105</v>
      </c>
      <c r="C76" s="29"/>
      <c r="D76" s="29"/>
      <c r="E76" s="24"/>
      <c r="F76" s="24"/>
      <c r="G76" s="24"/>
    </row>
    <row r="77" spans="2:7" s="22" customFormat="1" ht="15.75">
      <c r="B77" s="33"/>
      <c r="C77" s="33"/>
      <c r="D77" s="33"/>
      <c r="E77" s="33"/>
      <c r="F77" s="33"/>
      <c r="G77" s="33"/>
    </row>
    <row r="78" spans="2:7" s="20" customFormat="1" ht="30">
      <c r="B78" s="16" t="s">
        <v>0</v>
      </c>
      <c r="C78" s="16" t="s">
        <v>5</v>
      </c>
      <c r="D78" s="16" t="s">
        <v>1</v>
      </c>
      <c r="E78" s="16" t="s">
        <v>2</v>
      </c>
      <c r="F78" s="16" t="s">
        <v>3</v>
      </c>
      <c r="G78" s="16" t="s">
        <v>4</v>
      </c>
    </row>
    <row r="79" spans="2:7" s="20" customFormat="1" ht="15">
      <c r="B79" s="16"/>
      <c r="C79" s="16"/>
      <c r="D79" s="16"/>
      <c r="E79" s="17"/>
      <c r="F79" s="17" t="s">
        <v>118</v>
      </c>
      <c r="G79" s="17"/>
    </row>
    <row r="80" spans="2:7" s="20" customFormat="1" ht="15">
      <c r="B80" s="12"/>
      <c r="C80" s="9"/>
      <c r="D80" s="12"/>
      <c r="E80" s="9"/>
      <c r="F80" s="9"/>
      <c r="G80" s="9"/>
    </row>
    <row r="81" spans="2:7" s="20" customFormat="1" ht="15">
      <c r="B81" s="12"/>
      <c r="C81" s="9"/>
      <c r="D81" s="12"/>
      <c r="E81" s="9"/>
      <c r="F81" s="9"/>
      <c r="G81" s="9"/>
    </row>
    <row r="82" spans="2:7" s="21" customFormat="1" ht="15">
      <c r="B82" s="12"/>
      <c r="C82" s="9"/>
      <c r="D82" s="12"/>
      <c r="E82" s="9"/>
      <c r="F82" s="9"/>
      <c r="G82" s="9"/>
    </row>
    <row r="83" spans="2:7" s="21" customFormat="1" ht="15">
      <c r="B83" s="12"/>
      <c r="C83" s="9"/>
      <c r="D83" s="12"/>
      <c r="E83" s="9"/>
      <c r="F83" s="9"/>
      <c r="G83" s="9"/>
    </row>
    <row r="84" spans="2:7" s="21" customFormat="1" ht="15">
      <c r="B84" s="12"/>
      <c r="C84" s="9"/>
      <c r="D84" s="12"/>
      <c r="E84" s="9"/>
      <c r="F84" s="9"/>
      <c r="G84" s="9"/>
    </row>
  </sheetData>
  <sheetProtection/>
  <mergeCells count="10">
    <mergeCell ref="B47:G47"/>
    <mergeCell ref="B57:G57"/>
    <mergeCell ref="B67:G67"/>
    <mergeCell ref="B77:G77"/>
    <mergeCell ref="B2:G2"/>
    <mergeCell ref="B3:G3"/>
    <mergeCell ref="B7:G7"/>
    <mergeCell ref="B17:G17"/>
    <mergeCell ref="B27:G27"/>
    <mergeCell ref="B37:G3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84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5" t="s">
        <v>17</v>
      </c>
      <c r="C3" s="35"/>
      <c r="D3" s="35"/>
      <c r="E3" s="35"/>
      <c r="F3" s="35"/>
      <c r="G3" s="35"/>
      <c r="H3" s="4"/>
    </row>
    <row r="4" spans="2:8" ht="18">
      <c r="B4" s="25" t="s">
        <v>6</v>
      </c>
      <c r="C4" s="25" t="s">
        <v>84</v>
      </c>
      <c r="D4" s="27"/>
      <c r="E4" s="27"/>
      <c r="F4" s="27"/>
      <c r="G4" s="27"/>
      <c r="H4" s="4"/>
    </row>
    <row r="5" spans="2:8" ht="18">
      <c r="B5" s="27"/>
      <c r="C5" s="27"/>
      <c r="D5" s="27"/>
      <c r="E5" s="27"/>
      <c r="F5" s="27"/>
      <c r="G5" s="27"/>
      <c r="H5" s="4"/>
    </row>
    <row r="6" spans="2:7" s="8" customFormat="1" ht="15.75">
      <c r="B6" s="28" t="s">
        <v>106</v>
      </c>
      <c r="C6" s="6"/>
      <c r="D6" s="7"/>
      <c r="E6" s="18"/>
      <c r="F6" s="18"/>
      <c r="G6" s="18"/>
    </row>
    <row r="7" spans="2:7" s="8" customFormat="1" ht="15.75">
      <c r="B7" s="33"/>
      <c r="C7" s="33"/>
      <c r="D7" s="33"/>
      <c r="E7" s="33"/>
      <c r="F7" s="33"/>
      <c r="G7" s="33"/>
    </row>
    <row r="8" spans="2:7" s="20" customFormat="1" ht="30">
      <c r="B8" s="16" t="s">
        <v>0</v>
      </c>
      <c r="C8" s="16" t="s">
        <v>5</v>
      </c>
      <c r="D8" s="16" t="s">
        <v>1</v>
      </c>
      <c r="E8" s="16" t="s">
        <v>2</v>
      </c>
      <c r="F8" s="16" t="s">
        <v>3</v>
      </c>
      <c r="G8" s="16" t="s">
        <v>4</v>
      </c>
    </row>
    <row r="9" spans="2:7" s="20" customFormat="1" ht="15">
      <c r="B9" s="16">
        <v>1</v>
      </c>
      <c r="C9" s="16"/>
      <c r="D9" s="16">
        <v>112</v>
      </c>
      <c r="E9" s="17" t="s">
        <v>244</v>
      </c>
      <c r="F9" s="17" t="s">
        <v>245</v>
      </c>
      <c r="G9" s="17" t="s">
        <v>244</v>
      </c>
    </row>
    <row r="10" spans="2:7" s="20" customFormat="1" ht="15">
      <c r="B10" s="16"/>
      <c r="C10" s="16"/>
      <c r="D10" s="16"/>
      <c r="E10" s="17"/>
      <c r="F10" s="17"/>
      <c r="G10" s="17"/>
    </row>
    <row r="11" spans="2:7" s="20" customFormat="1" ht="15">
      <c r="B11" s="16"/>
      <c r="C11" s="16"/>
      <c r="D11" s="16"/>
      <c r="E11" s="17"/>
      <c r="F11" s="17"/>
      <c r="G11" s="17"/>
    </row>
    <row r="12" spans="2:7" s="20" customFormat="1" ht="15">
      <c r="B12" s="12"/>
      <c r="C12" s="9"/>
      <c r="D12" s="12"/>
      <c r="E12" s="9"/>
      <c r="F12" s="9"/>
      <c r="G12" s="9"/>
    </row>
    <row r="13" spans="2:7" s="21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5" spans="2:7" s="22" customFormat="1" ht="15">
      <c r="B15" s="23"/>
      <c r="C15" s="24"/>
      <c r="D15" s="23"/>
      <c r="E15" s="24"/>
      <c r="F15" s="24"/>
      <c r="G15" s="24"/>
    </row>
    <row r="16" spans="2:7" s="22" customFormat="1" ht="15.75">
      <c r="B16" s="28" t="s">
        <v>107</v>
      </c>
      <c r="C16" s="24"/>
      <c r="D16" s="23"/>
      <c r="E16" s="24"/>
      <c r="F16" s="24"/>
      <c r="G16" s="24"/>
    </row>
    <row r="17" spans="2:7" s="22" customFormat="1" ht="15.75">
      <c r="B17" s="33"/>
      <c r="C17" s="33"/>
      <c r="D17" s="33"/>
      <c r="E17" s="33"/>
      <c r="F17" s="33"/>
      <c r="G17" s="33"/>
    </row>
    <row r="18" spans="2:7" s="20" customFormat="1" ht="30">
      <c r="B18" s="16" t="s">
        <v>0</v>
      </c>
      <c r="C18" s="16" t="s">
        <v>5</v>
      </c>
      <c r="D18" s="16" t="s">
        <v>1</v>
      </c>
      <c r="E18" s="16" t="s">
        <v>2</v>
      </c>
      <c r="F18" s="16" t="s">
        <v>3</v>
      </c>
      <c r="G18" s="16" t="s">
        <v>4</v>
      </c>
    </row>
    <row r="19" spans="2:7" s="20" customFormat="1" ht="15">
      <c r="B19" s="16">
        <v>1</v>
      </c>
      <c r="C19" s="16" t="s">
        <v>260</v>
      </c>
      <c r="D19" s="16">
        <v>144</v>
      </c>
      <c r="E19" s="17" t="s">
        <v>222</v>
      </c>
      <c r="F19" s="17" t="s">
        <v>223</v>
      </c>
      <c r="G19" s="17" t="s">
        <v>224</v>
      </c>
    </row>
    <row r="20" spans="2:7" s="20" customFormat="1" ht="15">
      <c r="B20" s="16">
        <v>2</v>
      </c>
      <c r="C20" s="16" t="s">
        <v>261</v>
      </c>
      <c r="D20" s="16">
        <v>66</v>
      </c>
      <c r="E20" s="17" t="s">
        <v>246</v>
      </c>
      <c r="F20" s="17" t="s">
        <v>247</v>
      </c>
      <c r="G20" s="17" t="s">
        <v>248</v>
      </c>
    </row>
    <row r="21" spans="2:7" s="20" customFormat="1" ht="15">
      <c r="B21" s="16">
        <v>3</v>
      </c>
      <c r="C21" s="16"/>
      <c r="D21" s="16">
        <v>64</v>
      </c>
      <c r="E21" s="17" t="s">
        <v>156</v>
      </c>
      <c r="F21" s="17" t="s">
        <v>181</v>
      </c>
      <c r="G21" s="17" t="s">
        <v>156</v>
      </c>
    </row>
    <row r="22" spans="2:7" s="20" customFormat="1" ht="15">
      <c r="B22" s="12"/>
      <c r="C22" s="9"/>
      <c r="D22" s="12"/>
      <c r="E22" s="17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1" customFormat="1" ht="15">
      <c r="B24" s="12"/>
      <c r="C24" s="9"/>
      <c r="D24" s="12"/>
      <c r="E24" s="9"/>
      <c r="F24" s="9"/>
      <c r="G24" s="9"/>
    </row>
    <row r="25" spans="2:7" s="22" customFormat="1" ht="15">
      <c r="B25" s="23"/>
      <c r="C25" s="24"/>
      <c r="D25" s="23"/>
      <c r="E25" s="24"/>
      <c r="F25" s="24"/>
      <c r="G25" s="24"/>
    </row>
    <row r="26" spans="2:7" s="22" customFormat="1" ht="15.75">
      <c r="B26" s="28" t="s">
        <v>108</v>
      </c>
      <c r="C26" s="24"/>
      <c r="D26" s="23"/>
      <c r="E26" s="24"/>
      <c r="F26" s="24"/>
      <c r="G26" s="24"/>
    </row>
    <row r="27" spans="2:7" s="22" customFormat="1" ht="15.75">
      <c r="B27" s="33"/>
      <c r="C27" s="33"/>
      <c r="D27" s="33"/>
      <c r="E27" s="33"/>
      <c r="F27" s="33"/>
      <c r="G27" s="33"/>
    </row>
    <row r="28" spans="2:7" s="20" customFormat="1" ht="30">
      <c r="B28" s="16" t="s">
        <v>0</v>
      </c>
      <c r="C28" s="16" t="s">
        <v>5</v>
      </c>
      <c r="D28" s="16" t="s">
        <v>1</v>
      </c>
      <c r="E28" s="16" t="s">
        <v>2</v>
      </c>
      <c r="F28" s="16" t="s">
        <v>3</v>
      </c>
      <c r="G28" s="16" t="s">
        <v>4</v>
      </c>
    </row>
    <row r="29" spans="2:7" s="20" customFormat="1" ht="15">
      <c r="B29" s="16">
        <v>1</v>
      </c>
      <c r="C29" s="16"/>
      <c r="D29" s="16">
        <v>96</v>
      </c>
      <c r="E29" s="17" t="s">
        <v>249</v>
      </c>
      <c r="F29" s="17" t="s">
        <v>250</v>
      </c>
      <c r="G29" s="17" t="s">
        <v>251</v>
      </c>
    </row>
    <row r="30" spans="2:7" s="20" customFormat="1" ht="15">
      <c r="B30" s="16"/>
      <c r="C30" s="16"/>
      <c r="D30" s="16"/>
      <c r="E30" s="17"/>
      <c r="F30" s="17"/>
      <c r="G30" s="17"/>
    </row>
    <row r="31" spans="2:7" s="20" customFormat="1" ht="15">
      <c r="B31" s="16"/>
      <c r="C31" s="16"/>
      <c r="D31" s="16"/>
      <c r="E31" s="17"/>
      <c r="F31" s="17"/>
      <c r="G31" s="17"/>
    </row>
    <row r="32" spans="2:7" s="20" customFormat="1" ht="15">
      <c r="B32" s="12"/>
      <c r="C32" s="9"/>
      <c r="D32" s="12"/>
      <c r="E32" s="17"/>
      <c r="F32" s="9"/>
      <c r="G32" s="9"/>
    </row>
    <row r="33" spans="2:7" s="21" customFormat="1" ht="15">
      <c r="B33" s="12"/>
      <c r="C33" s="9"/>
      <c r="D33" s="12"/>
      <c r="E33" s="9"/>
      <c r="F33" s="9"/>
      <c r="G33" s="9"/>
    </row>
    <row r="34" spans="2:7" s="21" customFormat="1" ht="15">
      <c r="B34" s="12"/>
      <c r="C34" s="9"/>
      <c r="D34" s="12"/>
      <c r="E34" s="9"/>
      <c r="F34" s="9"/>
      <c r="G34" s="9"/>
    </row>
    <row r="35" spans="2:7" s="22" customFormat="1" ht="15">
      <c r="B35" s="23"/>
      <c r="C35" s="24"/>
      <c r="D35" s="23"/>
      <c r="E35" s="24"/>
      <c r="F35" s="24"/>
      <c r="G35" s="24"/>
    </row>
    <row r="36" spans="2:7" s="22" customFormat="1" ht="15.75">
      <c r="B36" s="28" t="s">
        <v>109</v>
      </c>
      <c r="C36" s="24"/>
      <c r="D36" s="23"/>
      <c r="E36" s="24"/>
      <c r="F36" s="24"/>
      <c r="G36" s="24"/>
    </row>
    <row r="37" spans="2:7" s="22" customFormat="1" ht="15.75">
      <c r="B37" s="33"/>
      <c r="C37" s="33"/>
      <c r="D37" s="33"/>
      <c r="E37" s="33"/>
      <c r="F37" s="33"/>
      <c r="G37" s="33"/>
    </row>
    <row r="38" spans="2:7" s="20" customFormat="1" ht="30">
      <c r="B38" s="16" t="s">
        <v>0</v>
      </c>
      <c r="C38" s="16" t="s">
        <v>5</v>
      </c>
      <c r="D38" s="16" t="s">
        <v>1</v>
      </c>
      <c r="E38" s="16" t="s">
        <v>2</v>
      </c>
      <c r="F38" s="16" t="s">
        <v>3</v>
      </c>
      <c r="G38" s="16" t="s">
        <v>4</v>
      </c>
    </row>
    <row r="39" spans="2:7" s="20" customFormat="1" ht="15">
      <c r="B39" s="16"/>
      <c r="C39" s="16"/>
      <c r="D39" s="16"/>
      <c r="E39" s="17"/>
      <c r="F39" s="17" t="s">
        <v>118</v>
      </c>
      <c r="G39" s="17"/>
    </row>
    <row r="40" spans="2:7" s="20" customFormat="1" ht="15">
      <c r="B40" s="16"/>
      <c r="C40" s="16"/>
      <c r="D40" s="16"/>
      <c r="E40" s="17"/>
      <c r="F40" s="17"/>
      <c r="G40" s="17"/>
    </row>
    <row r="41" spans="2:7" s="20" customFormat="1" ht="15">
      <c r="B41" s="16"/>
      <c r="C41" s="16"/>
      <c r="D41" s="16"/>
      <c r="E41" s="17"/>
      <c r="F41" s="17"/>
      <c r="G41" s="17"/>
    </row>
    <row r="42" spans="2:7" s="20" customFormat="1" ht="15">
      <c r="B42" s="12"/>
      <c r="C42" s="9"/>
      <c r="D42" s="12"/>
      <c r="E42" s="17"/>
      <c r="F42" s="9"/>
      <c r="G42" s="9"/>
    </row>
    <row r="43" spans="2:7" s="21" customFormat="1" ht="15">
      <c r="B43" s="12"/>
      <c r="C43" s="9"/>
      <c r="D43" s="12"/>
      <c r="E43" s="9"/>
      <c r="F43" s="9"/>
      <c r="G43" s="9"/>
    </row>
    <row r="44" spans="2:7" s="21" customFormat="1" ht="15">
      <c r="B44" s="12"/>
      <c r="C44" s="9"/>
      <c r="D44" s="12"/>
      <c r="E44" s="9"/>
      <c r="F44" s="9"/>
      <c r="G44" s="9"/>
    </row>
    <row r="45" spans="2:7" s="22" customFormat="1" ht="15">
      <c r="B45" s="23"/>
      <c r="C45" s="24"/>
      <c r="D45" s="23"/>
      <c r="E45" s="24"/>
      <c r="F45" s="24"/>
      <c r="G45" s="24"/>
    </row>
    <row r="46" spans="2:7" s="22" customFormat="1" ht="15.75">
      <c r="B46" s="28" t="s">
        <v>110</v>
      </c>
      <c r="C46" s="24"/>
      <c r="D46" s="23"/>
      <c r="E46" s="24"/>
      <c r="F46" s="24"/>
      <c r="G46" s="24"/>
    </row>
    <row r="47" spans="2:7" s="22" customFormat="1" ht="15.75">
      <c r="B47" s="33"/>
      <c r="C47" s="33"/>
      <c r="D47" s="33"/>
      <c r="E47" s="33"/>
      <c r="F47" s="33"/>
      <c r="G47" s="33"/>
    </row>
    <row r="48" spans="2:7" s="20" customFormat="1" ht="30">
      <c r="B48" s="16" t="s">
        <v>0</v>
      </c>
      <c r="C48" s="16" t="s">
        <v>5</v>
      </c>
      <c r="D48" s="16" t="s">
        <v>1</v>
      </c>
      <c r="E48" s="16" t="s">
        <v>2</v>
      </c>
      <c r="F48" s="16" t="s">
        <v>3</v>
      </c>
      <c r="G48" s="16" t="s">
        <v>4</v>
      </c>
    </row>
    <row r="49" spans="2:7" s="20" customFormat="1" ht="15">
      <c r="B49" s="16">
        <v>1</v>
      </c>
      <c r="C49" s="16" t="s">
        <v>125</v>
      </c>
      <c r="D49" s="16">
        <v>155</v>
      </c>
      <c r="E49" s="17" t="s">
        <v>255</v>
      </c>
      <c r="F49" s="17" t="s">
        <v>256</v>
      </c>
      <c r="G49" s="17" t="s">
        <v>257</v>
      </c>
    </row>
    <row r="50" spans="2:7" s="20" customFormat="1" ht="15">
      <c r="B50" s="16">
        <v>2</v>
      </c>
      <c r="C50" s="16" t="s">
        <v>159</v>
      </c>
      <c r="D50" s="16">
        <v>148</v>
      </c>
      <c r="E50" s="17" t="s">
        <v>254</v>
      </c>
      <c r="F50" s="17" t="s">
        <v>253</v>
      </c>
      <c r="G50" s="17" t="s">
        <v>252</v>
      </c>
    </row>
    <row r="51" spans="2:7" s="20" customFormat="1" ht="15">
      <c r="B51" s="16">
        <v>3</v>
      </c>
      <c r="C51" s="16" t="s">
        <v>308</v>
      </c>
      <c r="D51" s="16">
        <v>146</v>
      </c>
      <c r="E51" s="17" t="s">
        <v>258</v>
      </c>
      <c r="F51" s="17" t="s">
        <v>259</v>
      </c>
      <c r="G51" s="17" t="s">
        <v>258</v>
      </c>
    </row>
    <row r="52" spans="2:7" s="20" customFormat="1" ht="15">
      <c r="B52" s="12"/>
      <c r="C52" s="9"/>
      <c r="D52" s="12"/>
      <c r="E52" s="17"/>
      <c r="F52" s="9"/>
      <c r="G52" s="9"/>
    </row>
    <row r="53" spans="2:7" s="21" customFormat="1" ht="15">
      <c r="B53" s="12"/>
      <c r="C53" s="9"/>
      <c r="D53" s="12"/>
      <c r="E53" s="9"/>
      <c r="F53" s="9"/>
      <c r="G53" s="9"/>
    </row>
    <row r="54" spans="2:7" s="21" customFormat="1" ht="15">
      <c r="B54" s="12"/>
      <c r="C54" s="9"/>
      <c r="D54" s="12"/>
      <c r="E54" s="9"/>
      <c r="F54" s="9"/>
      <c r="G54" s="9"/>
    </row>
    <row r="76" spans="2:7" s="22" customFormat="1" ht="15.75">
      <c r="B76" s="28" t="s">
        <v>18</v>
      </c>
      <c r="C76" s="24"/>
      <c r="D76" s="23"/>
      <c r="E76" s="24"/>
      <c r="F76" s="24"/>
      <c r="G76" s="24"/>
    </row>
    <row r="77" spans="2:7" s="22" customFormat="1" ht="15.75">
      <c r="B77" s="33"/>
      <c r="C77" s="33"/>
      <c r="D77" s="33"/>
      <c r="E77" s="33"/>
      <c r="F77" s="33"/>
      <c r="G77" s="33"/>
    </row>
    <row r="78" spans="2:7" s="20" customFormat="1" ht="30">
      <c r="B78" s="16" t="s">
        <v>0</v>
      </c>
      <c r="C78" s="16" t="s">
        <v>5</v>
      </c>
      <c r="D78" s="16" t="s">
        <v>1</v>
      </c>
      <c r="E78" s="16" t="s">
        <v>2</v>
      </c>
      <c r="F78" s="16" t="s">
        <v>3</v>
      </c>
      <c r="G78" s="16" t="s">
        <v>4</v>
      </c>
    </row>
    <row r="79" spans="2:7" s="20" customFormat="1" ht="15">
      <c r="B79" s="16"/>
      <c r="C79" s="16"/>
      <c r="D79" s="16"/>
      <c r="E79" s="17"/>
      <c r="F79" s="17"/>
      <c r="G79" s="17"/>
    </row>
    <row r="80" spans="2:7" s="20" customFormat="1" ht="15">
      <c r="B80" s="16"/>
      <c r="C80" s="16"/>
      <c r="D80" s="16"/>
      <c r="E80" s="17"/>
      <c r="F80" s="17"/>
      <c r="G80" s="17"/>
    </row>
    <row r="81" spans="2:7" s="20" customFormat="1" ht="15">
      <c r="B81" s="16"/>
      <c r="C81" s="16"/>
      <c r="D81" s="16"/>
      <c r="E81" s="17"/>
      <c r="F81" s="17"/>
      <c r="G81" s="17"/>
    </row>
    <row r="82" spans="2:7" s="20" customFormat="1" ht="15">
      <c r="B82" s="12"/>
      <c r="C82" s="9"/>
      <c r="D82" s="12"/>
      <c r="E82" s="17"/>
      <c r="F82" s="9"/>
      <c r="G82" s="9"/>
    </row>
    <row r="83" spans="2:7" s="21" customFormat="1" ht="15">
      <c r="B83" s="12"/>
      <c r="C83" s="9"/>
      <c r="D83" s="12"/>
      <c r="E83" s="9"/>
      <c r="F83" s="9"/>
      <c r="G83" s="9"/>
    </row>
    <row r="84" spans="2:7" s="21" customFormat="1" ht="15">
      <c r="B84" s="12"/>
      <c r="C84" s="9"/>
      <c r="D84" s="12"/>
      <c r="E84" s="9"/>
      <c r="F84" s="9"/>
      <c r="G84" s="9"/>
    </row>
  </sheetData>
  <sheetProtection/>
  <mergeCells count="8">
    <mergeCell ref="B27:G27"/>
    <mergeCell ref="B77:G77"/>
    <mergeCell ref="B2:G2"/>
    <mergeCell ref="B3:G3"/>
    <mergeCell ref="B7:G7"/>
    <mergeCell ref="B37:G37"/>
    <mergeCell ref="B47:G47"/>
    <mergeCell ref="B17:G1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2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5" t="s">
        <v>15</v>
      </c>
      <c r="C3" s="35"/>
      <c r="D3" s="35"/>
      <c r="E3" s="35"/>
      <c r="F3" s="35"/>
      <c r="G3" s="35"/>
      <c r="H3" s="4"/>
    </row>
    <row r="4" spans="2:8" ht="18">
      <c r="B4" s="25" t="s">
        <v>6</v>
      </c>
      <c r="C4" s="25" t="s">
        <v>20</v>
      </c>
      <c r="D4" s="27"/>
      <c r="E4" s="27"/>
      <c r="F4" s="27"/>
      <c r="G4" s="27"/>
      <c r="H4" s="4"/>
    </row>
    <row r="5" spans="2:8" ht="18">
      <c r="B5" s="27"/>
      <c r="C5" s="25" t="s">
        <v>21</v>
      </c>
      <c r="D5" s="27"/>
      <c r="E5" s="27"/>
      <c r="F5" s="27"/>
      <c r="G5" s="27"/>
      <c r="H5" s="4"/>
    </row>
    <row r="6" spans="2:7" s="8" customFormat="1" ht="15.75">
      <c r="B6" s="5"/>
      <c r="C6" s="6"/>
      <c r="D6" s="7"/>
      <c r="E6" s="18"/>
      <c r="F6" s="18"/>
      <c r="G6" s="18"/>
    </row>
    <row r="7" spans="2:7" s="8" customFormat="1" ht="15.75" customHeight="1">
      <c r="B7" s="36" t="s">
        <v>11</v>
      </c>
      <c r="C7" s="36"/>
      <c r="D7" s="36"/>
      <c r="E7" s="18"/>
      <c r="F7" s="18"/>
      <c r="G7" s="18"/>
    </row>
    <row r="8" spans="2:7" s="8" customFormat="1" ht="15.75">
      <c r="B8" s="33"/>
      <c r="C8" s="33"/>
      <c r="D8" s="33"/>
      <c r="E8" s="33"/>
      <c r="F8" s="33"/>
      <c r="G8" s="33"/>
    </row>
    <row r="9" spans="2:7" s="20" customFormat="1" ht="30">
      <c r="B9" s="16" t="s">
        <v>0</v>
      </c>
      <c r="C9" s="16" t="s">
        <v>5</v>
      </c>
      <c r="D9" s="16" t="s">
        <v>1</v>
      </c>
      <c r="E9" s="16" t="s">
        <v>2</v>
      </c>
      <c r="F9" s="16" t="s">
        <v>3</v>
      </c>
      <c r="G9" s="16" t="s">
        <v>4</v>
      </c>
    </row>
    <row r="10" spans="2:7" s="20" customFormat="1" ht="15">
      <c r="B10" s="16">
        <v>1</v>
      </c>
      <c r="C10" s="16" t="s">
        <v>159</v>
      </c>
      <c r="D10" s="16">
        <v>108</v>
      </c>
      <c r="E10" s="17" t="s">
        <v>182</v>
      </c>
      <c r="F10" s="17" t="s">
        <v>183</v>
      </c>
      <c r="G10" s="17" t="s">
        <v>184</v>
      </c>
    </row>
    <row r="11" spans="2:7" s="20" customFormat="1" ht="15">
      <c r="B11" s="16">
        <v>2</v>
      </c>
      <c r="C11" s="16"/>
      <c r="D11" s="16">
        <v>90</v>
      </c>
      <c r="E11" s="17" t="s">
        <v>112</v>
      </c>
      <c r="F11" s="17" t="s">
        <v>185</v>
      </c>
      <c r="G11" s="17" t="s">
        <v>186</v>
      </c>
    </row>
    <row r="12" spans="2:7" s="20" customFormat="1" ht="15">
      <c r="B12" s="16">
        <v>3</v>
      </c>
      <c r="C12" s="16"/>
      <c r="D12" s="16">
        <v>105</v>
      </c>
      <c r="E12" s="17" t="s">
        <v>126</v>
      </c>
      <c r="F12" s="17" t="s">
        <v>132</v>
      </c>
      <c r="G12" s="17" t="s">
        <v>126</v>
      </c>
    </row>
    <row r="13" spans="2:7" s="20" customFormat="1" ht="15">
      <c r="B13" s="12">
        <v>4</v>
      </c>
      <c r="C13" s="9"/>
      <c r="D13" s="12">
        <v>135</v>
      </c>
      <c r="E13" s="9" t="s">
        <v>129</v>
      </c>
      <c r="F13" s="9" t="s">
        <v>135</v>
      </c>
      <c r="G13" s="9" t="s">
        <v>129</v>
      </c>
    </row>
    <row r="14" spans="2:7" s="21" customFormat="1" ht="15">
      <c r="B14" s="12">
        <v>5</v>
      </c>
      <c r="C14" s="9"/>
      <c r="D14" s="12">
        <v>130</v>
      </c>
      <c r="E14" s="9" t="s">
        <v>187</v>
      </c>
      <c r="F14" s="9" t="s">
        <v>136</v>
      </c>
      <c r="G14" s="9" t="s">
        <v>187</v>
      </c>
    </row>
    <row r="15" spans="2:7" s="21" customFormat="1" ht="15">
      <c r="B15" s="12">
        <v>6</v>
      </c>
      <c r="C15" s="9"/>
      <c r="D15" s="12">
        <v>132</v>
      </c>
      <c r="E15" s="9" t="s">
        <v>131</v>
      </c>
      <c r="F15" s="9" t="s">
        <v>137</v>
      </c>
      <c r="G15" s="9" t="s">
        <v>188</v>
      </c>
    </row>
    <row r="16" spans="2:7" s="22" customFormat="1" ht="15">
      <c r="B16" s="23"/>
      <c r="C16" s="24"/>
      <c r="D16" s="23"/>
      <c r="E16" s="24"/>
      <c r="F16" s="24"/>
      <c r="G16" s="24"/>
    </row>
    <row r="17" spans="2:7" s="8" customFormat="1" ht="15.75" customHeight="1">
      <c r="B17" s="36" t="s">
        <v>12</v>
      </c>
      <c r="C17" s="36"/>
      <c r="D17" s="36"/>
      <c r="E17" s="18"/>
      <c r="F17" s="18"/>
      <c r="G17" s="18"/>
    </row>
    <row r="18" spans="2:7" s="8" customFormat="1" ht="15.75">
      <c r="B18" s="33"/>
      <c r="C18" s="33"/>
      <c r="D18" s="33"/>
      <c r="E18" s="33"/>
      <c r="F18" s="33"/>
      <c r="G18" s="33"/>
    </row>
    <row r="19" spans="2:7" s="20" customFormat="1" ht="30">
      <c r="B19" s="16" t="s">
        <v>0</v>
      </c>
      <c r="C19" s="16" t="s">
        <v>5</v>
      </c>
      <c r="D19" s="16" t="s">
        <v>1</v>
      </c>
      <c r="E19" s="16" t="s">
        <v>2</v>
      </c>
      <c r="F19" s="16" t="s">
        <v>3</v>
      </c>
      <c r="G19" s="16" t="s">
        <v>4</v>
      </c>
    </row>
    <row r="20" spans="2:7" s="20" customFormat="1" ht="15">
      <c r="B20" s="16">
        <v>1</v>
      </c>
      <c r="C20" s="16" t="s">
        <v>125</v>
      </c>
      <c r="D20" s="16">
        <v>114</v>
      </c>
      <c r="E20" s="17" t="s">
        <v>193</v>
      </c>
      <c r="F20" s="17" t="s">
        <v>194</v>
      </c>
      <c r="G20" s="17" t="s">
        <v>193</v>
      </c>
    </row>
    <row r="21" spans="2:7" s="20" customFormat="1" ht="15">
      <c r="B21" s="16">
        <v>2</v>
      </c>
      <c r="C21" s="16"/>
      <c r="D21" s="16">
        <v>68</v>
      </c>
      <c r="E21" s="17" t="s">
        <v>195</v>
      </c>
      <c r="F21" s="17" t="s">
        <v>196</v>
      </c>
      <c r="G21" s="17" t="s">
        <v>197</v>
      </c>
    </row>
    <row r="22" spans="2:7" s="20" customFormat="1" ht="15">
      <c r="B22" s="16">
        <v>3</v>
      </c>
      <c r="C22" s="16"/>
      <c r="D22" s="16">
        <v>128</v>
      </c>
      <c r="E22" s="17" t="s">
        <v>177</v>
      </c>
      <c r="F22" s="17" t="s">
        <v>198</v>
      </c>
      <c r="G22" s="17" t="s">
        <v>138</v>
      </c>
    </row>
    <row r="23" spans="2:7" s="20" customFormat="1" ht="15">
      <c r="B23" s="12">
        <v>4</v>
      </c>
      <c r="C23" s="9"/>
      <c r="D23" s="12">
        <v>136</v>
      </c>
      <c r="E23" s="9" t="s">
        <v>199</v>
      </c>
      <c r="F23" s="9" t="s">
        <v>200</v>
      </c>
      <c r="G23" s="9" t="s">
        <v>199</v>
      </c>
    </row>
    <row r="24" spans="2:7" s="21" customFormat="1" ht="15">
      <c r="B24" s="12"/>
      <c r="C24" s="9"/>
      <c r="D24" s="12"/>
      <c r="E24" s="9"/>
      <c r="F24" s="9"/>
      <c r="G24" s="9"/>
    </row>
    <row r="25" spans="2:7" s="21" customFormat="1" ht="15">
      <c r="B25" s="12"/>
      <c r="C25" s="9"/>
      <c r="D25" s="12"/>
      <c r="E25" s="9"/>
      <c r="F25" s="9"/>
      <c r="G25" s="9"/>
    </row>
  </sheetData>
  <sheetProtection/>
  <mergeCells count="6">
    <mergeCell ref="B18:G18"/>
    <mergeCell ref="B2:G2"/>
    <mergeCell ref="B3:G3"/>
    <mergeCell ref="B8:G8"/>
    <mergeCell ref="B7:D7"/>
    <mergeCell ref="B17:D1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16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4" t="s">
        <v>16</v>
      </c>
      <c r="C3" s="34"/>
      <c r="D3" s="34"/>
      <c r="E3" s="34"/>
      <c r="F3" s="34"/>
      <c r="G3" s="34"/>
      <c r="H3" s="4"/>
    </row>
    <row r="4" spans="2:8" ht="18">
      <c r="B4" s="25" t="s">
        <v>6</v>
      </c>
      <c r="C4" s="25" t="s">
        <v>20</v>
      </c>
      <c r="D4" s="27"/>
      <c r="E4" s="27"/>
      <c r="F4" s="27"/>
      <c r="G4" s="27"/>
      <c r="H4" s="4"/>
    </row>
    <row r="5" spans="2:8" ht="18">
      <c r="B5" s="27"/>
      <c r="C5" s="25" t="s">
        <v>21</v>
      </c>
      <c r="D5" s="27"/>
      <c r="E5" s="27"/>
      <c r="F5" s="27"/>
      <c r="G5" s="27"/>
      <c r="H5" s="4"/>
    </row>
    <row r="6" spans="2:7" s="8" customFormat="1" ht="15.75">
      <c r="B6" s="5"/>
      <c r="C6" s="6"/>
      <c r="D6" s="7"/>
      <c r="E6" s="18"/>
      <c r="F6" s="18"/>
      <c r="G6" s="18"/>
    </row>
    <row r="7" spans="2:7" s="8" customFormat="1" ht="15.75" customHeight="1">
      <c r="B7" s="36" t="s">
        <v>13</v>
      </c>
      <c r="C7" s="36"/>
      <c r="D7" s="36"/>
      <c r="E7" s="36"/>
      <c r="F7" s="18"/>
      <c r="G7" s="18"/>
    </row>
    <row r="8" spans="2:7" s="8" customFormat="1" ht="15.75">
      <c r="B8" s="33"/>
      <c r="C8" s="33"/>
      <c r="D8" s="33"/>
      <c r="E8" s="33"/>
      <c r="F8" s="33"/>
      <c r="G8" s="33"/>
    </row>
    <row r="9" spans="2:7" s="20" customFormat="1" ht="30">
      <c r="B9" s="16" t="s">
        <v>0</v>
      </c>
      <c r="C9" s="16" t="s">
        <v>5</v>
      </c>
      <c r="D9" s="16" t="s">
        <v>1</v>
      </c>
      <c r="E9" s="16" t="s">
        <v>2</v>
      </c>
      <c r="F9" s="16" t="s">
        <v>3</v>
      </c>
      <c r="G9" s="16" t="s">
        <v>4</v>
      </c>
    </row>
    <row r="10" spans="2:7" s="21" customFormat="1" ht="15">
      <c r="B10" s="16">
        <v>1</v>
      </c>
      <c r="C10" s="16"/>
      <c r="D10" s="16">
        <v>128</v>
      </c>
      <c r="E10" s="17" t="s">
        <v>177</v>
      </c>
      <c r="F10" s="17" t="s">
        <v>198</v>
      </c>
      <c r="G10" s="17" t="s">
        <v>138</v>
      </c>
    </row>
    <row r="11" spans="2:7" s="21" customFormat="1" ht="15">
      <c r="B11" s="12">
        <v>2</v>
      </c>
      <c r="C11" s="9"/>
      <c r="D11" s="12">
        <v>136</v>
      </c>
      <c r="E11" s="9" t="s">
        <v>199</v>
      </c>
      <c r="F11" s="9" t="s">
        <v>200</v>
      </c>
      <c r="G11" s="9" t="s">
        <v>199</v>
      </c>
    </row>
    <row r="12" spans="2:7" s="21" customFormat="1" ht="15">
      <c r="B12" s="12"/>
      <c r="C12" s="9"/>
      <c r="D12" s="12"/>
      <c r="E12" s="9"/>
      <c r="F12" s="9"/>
      <c r="G12" s="9"/>
    </row>
    <row r="13" spans="2:7" s="21" customFormat="1" ht="15">
      <c r="B13" s="12"/>
      <c r="C13" s="9"/>
      <c r="D13" s="12"/>
      <c r="E13" s="9"/>
      <c r="F13" s="9"/>
      <c r="G13" s="9"/>
    </row>
    <row r="14" spans="2:7" s="22" customFormat="1" ht="15">
      <c r="B14" s="12"/>
      <c r="C14" s="9"/>
      <c r="D14" s="12"/>
      <c r="E14" s="9"/>
      <c r="F14" s="9"/>
      <c r="G14" s="9"/>
    </row>
    <row r="15" spans="2:7" s="22" customFormat="1" ht="15">
      <c r="B15" s="12"/>
      <c r="C15" s="9"/>
      <c r="D15" s="12"/>
      <c r="E15" s="9"/>
      <c r="F15" s="9"/>
      <c r="G15" s="9"/>
    </row>
    <row r="16" spans="2:7" s="20" customFormat="1" ht="15">
      <c r="B16" s="23"/>
      <c r="C16" s="24"/>
      <c r="D16" s="23"/>
      <c r="E16" s="24"/>
      <c r="F16" s="24"/>
      <c r="G16" s="24"/>
    </row>
  </sheetData>
  <sheetProtection/>
  <mergeCells count="4">
    <mergeCell ref="B7:E7"/>
    <mergeCell ref="B3:G3"/>
    <mergeCell ref="B2:G2"/>
    <mergeCell ref="B8:G8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1:8" ht="18">
      <c r="A3" s="26"/>
      <c r="B3" s="34" t="s">
        <v>22</v>
      </c>
      <c r="C3" s="34"/>
      <c r="D3" s="34"/>
      <c r="E3" s="34"/>
      <c r="F3" s="34"/>
      <c r="G3" s="34"/>
      <c r="H3" s="4"/>
    </row>
    <row r="4" spans="2:8" ht="18">
      <c r="B4" s="25" t="s">
        <v>6</v>
      </c>
      <c r="C4" s="25" t="s">
        <v>23</v>
      </c>
      <c r="D4" s="27"/>
      <c r="E4" s="27"/>
      <c r="F4" s="27"/>
      <c r="G4" s="27"/>
      <c r="H4" s="4"/>
    </row>
    <row r="5" spans="2:8" ht="18">
      <c r="B5" s="25"/>
      <c r="C5" s="25" t="s">
        <v>24</v>
      </c>
      <c r="D5" s="27"/>
      <c r="E5" s="27"/>
      <c r="F5" s="27"/>
      <c r="G5" s="27"/>
      <c r="H5" s="4"/>
    </row>
    <row r="6" spans="2:7" s="8" customFormat="1" ht="15.75">
      <c r="B6" s="5"/>
      <c r="C6" s="6"/>
      <c r="D6" s="7"/>
      <c r="E6" s="18"/>
      <c r="F6" s="18"/>
      <c r="G6" s="18"/>
    </row>
    <row r="7" spans="2:7" s="8" customFormat="1" ht="15.75" customHeight="1">
      <c r="B7" s="36" t="s">
        <v>25</v>
      </c>
      <c r="C7" s="36"/>
      <c r="D7" s="36"/>
      <c r="E7" s="18"/>
      <c r="F7" s="18"/>
      <c r="G7" s="18"/>
    </row>
    <row r="8" spans="2:7" s="8" customFormat="1" ht="15.75">
      <c r="B8" s="33"/>
      <c r="C8" s="33"/>
      <c r="D8" s="33"/>
      <c r="E8" s="33"/>
      <c r="F8" s="33"/>
      <c r="G8" s="33"/>
    </row>
    <row r="9" spans="2:8" s="20" customFormat="1" ht="30">
      <c r="B9" s="16" t="s">
        <v>0</v>
      </c>
      <c r="C9" s="16" t="s">
        <v>5</v>
      </c>
      <c r="D9" s="16" t="s">
        <v>1</v>
      </c>
      <c r="E9" s="16" t="s">
        <v>2</v>
      </c>
      <c r="F9" s="16" t="s">
        <v>3</v>
      </c>
      <c r="G9" s="16" t="s">
        <v>4</v>
      </c>
      <c r="H9" s="16" t="s">
        <v>111</v>
      </c>
    </row>
    <row r="10" spans="2:8" s="20" customFormat="1" ht="15">
      <c r="B10" s="16">
        <v>1</v>
      </c>
      <c r="C10" s="16" t="s">
        <v>159</v>
      </c>
      <c r="D10" s="16">
        <v>92</v>
      </c>
      <c r="E10" s="17" t="s">
        <v>210</v>
      </c>
      <c r="F10" s="17" t="s">
        <v>211</v>
      </c>
      <c r="G10" s="17" t="s">
        <v>210</v>
      </c>
      <c r="H10" s="30">
        <v>25</v>
      </c>
    </row>
    <row r="11" spans="2:8" s="20" customFormat="1" ht="15">
      <c r="B11" s="12">
        <v>2</v>
      </c>
      <c r="C11" s="9"/>
      <c r="D11" s="12">
        <v>137</v>
      </c>
      <c r="E11" s="9" t="s">
        <v>212</v>
      </c>
      <c r="F11" s="9" t="s">
        <v>213</v>
      </c>
      <c r="G11" s="9" t="s">
        <v>212</v>
      </c>
      <c r="H11" s="31">
        <v>10</v>
      </c>
    </row>
    <row r="12" spans="2:8" s="21" customFormat="1" ht="15">
      <c r="B12" s="12">
        <v>3</v>
      </c>
      <c r="C12" s="9"/>
      <c r="D12" s="12">
        <v>109</v>
      </c>
      <c r="E12" s="9" t="s">
        <v>214</v>
      </c>
      <c r="F12" s="9" t="s">
        <v>215</v>
      </c>
      <c r="G12" s="9" t="s">
        <v>214</v>
      </c>
      <c r="H12" s="31">
        <v>5</v>
      </c>
    </row>
    <row r="13" spans="2:8" s="21" customFormat="1" ht="15">
      <c r="B13" s="12"/>
      <c r="C13" s="9"/>
      <c r="D13" s="12"/>
      <c r="E13" s="9"/>
      <c r="F13" s="9"/>
      <c r="G13" s="9"/>
      <c r="H13" s="12"/>
    </row>
    <row r="14" spans="2:8" s="21" customFormat="1" ht="15">
      <c r="B14" s="12"/>
      <c r="C14" s="9"/>
      <c r="D14" s="12"/>
      <c r="E14" s="9"/>
      <c r="F14" s="9"/>
      <c r="G14" s="9"/>
      <c r="H14" s="12"/>
    </row>
    <row r="15" spans="2:8" s="21" customFormat="1" ht="15">
      <c r="B15" s="12"/>
      <c r="C15" s="9"/>
      <c r="D15" s="12"/>
      <c r="E15" s="9"/>
      <c r="F15" s="9"/>
      <c r="G15" s="9"/>
      <c r="H15" s="12"/>
    </row>
    <row r="16" spans="2:7" s="22" customFormat="1" ht="15.75">
      <c r="B16" s="33"/>
      <c r="C16" s="33"/>
      <c r="D16" s="33"/>
      <c r="E16" s="33"/>
      <c r="F16" s="33"/>
      <c r="G16" s="33"/>
    </row>
    <row r="17" spans="2:7" s="8" customFormat="1" ht="15.75" customHeight="1">
      <c r="B17" s="36" t="s">
        <v>26</v>
      </c>
      <c r="C17" s="36"/>
      <c r="D17" s="36"/>
      <c r="E17" s="18"/>
      <c r="F17" s="18"/>
      <c r="G17" s="18"/>
    </row>
    <row r="18" spans="2:7" s="8" customFormat="1" ht="15.75">
      <c r="B18" s="33"/>
      <c r="C18" s="33"/>
      <c r="D18" s="33"/>
      <c r="E18" s="33"/>
      <c r="F18" s="33"/>
      <c r="G18" s="33"/>
    </row>
    <row r="19" spans="2:8" s="20" customFormat="1" ht="30">
      <c r="B19" s="16" t="s">
        <v>0</v>
      </c>
      <c r="C19" s="16" t="s">
        <v>5</v>
      </c>
      <c r="D19" s="16" t="s">
        <v>1</v>
      </c>
      <c r="E19" s="16" t="s">
        <v>2</v>
      </c>
      <c r="F19" s="16" t="s">
        <v>3</v>
      </c>
      <c r="G19" s="16" t="s">
        <v>4</v>
      </c>
      <c r="H19" s="16" t="s">
        <v>111</v>
      </c>
    </row>
    <row r="20" spans="2:8" s="20" customFormat="1" ht="15">
      <c r="B20" s="16">
        <v>1</v>
      </c>
      <c r="C20" s="16"/>
      <c r="D20" s="16">
        <v>104</v>
      </c>
      <c r="E20" s="17" t="s">
        <v>216</v>
      </c>
      <c r="F20" s="17" t="s">
        <v>217</v>
      </c>
      <c r="G20" s="17" t="s">
        <v>216</v>
      </c>
      <c r="H20" s="30">
        <v>25</v>
      </c>
    </row>
    <row r="21" spans="2:8" s="20" customFormat="1" ht="15">
      <c r="B21" s="12">
        <v>2</v>
      </c>
      <c r="C21" s="9"/>
      <c r="D21" s="12">
        <v>134</v>
      </c>
      <c r="E21" s="9" t="s">
        <v>218</v>
      </c>
      <c r="F21" s="9" t="s">
        <v>221</v>
      </c>
      <c r="G21" s="9" t="s">
        <v>219</v>
      </c>
      <c r="H21" s="31">
        <v>10</v>
      </c>
    </row>
    <row r="22" spans="2:8" s="21" customFormat="1" ht="15">
      <c r="B22" s="12">
        <v>3</v>
      </c>
      <c r="C22" s="9"/>
      <c r="D22" s="12">
        <v>82</v>
      </c>
      <c r="E22" s="9" t="s">
        <v>220</v>
      </c>
      <c r="F22" s="9" t="s">
        <v>289</v>
      </c>
      <c r="G22" s="9" t="s">
        <v>220</v>
      </c>
      <c r="H22" s="31">
        <v>5</v>
      </c>
    </row>
    <row r="23" spans="2:8" s="21" customFormat="1" ht="15">
      <c r="B23" s="12"/>
      <c r="C23" s="9"/>
      <c r="D23" s="12"/>
      <c r="E23" s="9"/>
      <c r="F23" s="9"/>
      <c r="G23" s="9"/>
      <c r="H23" s="12"/>
    </row>
    <row r="24" spans="2:8" s="21" customFormat="1" ht="15">
      <c r="B24" s="12"/>
      <c r="C24" s="9"/>
      <c r="D24" s="12"/>
      <c r="E24" s="9"/>
      <c r="F24" s="9"/>
      <c r="G24" s="9"/>
      <c r="H24" s="12"/>
    </row>
    <row r="25" spans="2:8" s="21" customFormat="1" ht="15">
      <c r="B25" s="12"/>
      <c r="C25" s="9"/>
      <c r="D25" s="12"/>
      <c r="E25" s="9"/>
      <c r="F25" s="9"/>
      <c r="G25" s="9"/>
      <c r="H25" s="12"/>
    </row>
    <row r="27" spans="2:7" s="8" customFormat="1" ht="15.75" customHeight="1">
      <c r="B27" s="29" t="s">
        <v>27</v>
      </c>
      <c r="C27" s="29"/>
      <c r="D27" s="29"/>
      <c r="E27" s="18"/>
      <c r="F27" s="18"/>
      <c r="G27" s="18"/>
    </row>
    <row r="28" spans="2:7" s="8" customFormat="1" ht="15.75">
      <c r="B28" s="33"/>
      <c r="C28" s="33"/>
      <c r="D28" s="33"/>
      <c r="E28" s="33"/>
      <c r="F28" s="33"/>
      <c r="G28" s="33"/>
    </row>
    <row r="29" spans="2:8" s="20" customFormat="1" ht="30">
      <c r="B29" s="16" t="s">
        <v>0</v>
      </c>
      <c r="C29" s="16" t="s">
        <v>5</v>
      </c>
      <c r="D29" s="16" t="s">
        <v>1</v>
      </c>
      <c r="E29" s="16" t="s">
        <v>2</v>
      </c>
      <c r="F29" s="16" t="s">
        <v>3</v>
      </c>
      <c r="G29" s="16" t="s">
        <v>4</v>
      </c>
      <c r="H29" s="16" t="s">
        <v>111</v>
      </c>
    </row>
    <row r="30" spans="2:8" s="20" customFormat="1" ht="15">
      <c r="B30" s="16">
        <v>1</v>
      </c>
      <c r="C30" s="16" t="s">
        <v>125</v>
      </c>
      <c r="D30" s="16">
        <v>139</v>
      </c>
      <c r="E30" s="17" t="s">
        <v>231</v>
      </c>
      <c r="F30" s="17" t="s">
        <v>232</v>
      </c>
      <c r="G30" s="17" t="s">
        <v>233</v>
      </c>
      <c r="H30" s="30">
        <v>25</v>
      </c>
    </row>
    <row r="31" spans="2:8" s="20" customFormat="1" ht="15">
      <c r="B31" s="12">
        <v>2</v>
      </c>
      <c r="C31" s="9"/>
      <c r="D31" s="12">
        <v>118</v>
      </c>
      <c r="E31" s="9" t="s">
        <v>234</v>
      </c>
      <c r="F31" s="9" t="s">
        <v>235</v>
      </c>
      <c r="G31" s="9" t="s">
        <v>234</v>
      </c>
      <c r="H31" s="31">
        <v>10</v>
      </c>
    </row>
    <row r="32" spans="2:8" s="21" customFormat="1" ht="15">
      <c r="B32" s="12"/>
      <c r="C32" s="9"/>
      <c r="D32" s="12"/>
      <c r="E32" s="9"/>
      <c r="F32" s="9"/>
      <c r="G32" s="9"/>
      <c r="H32" s="31">
        <v>5</v>
      </c>
    </row>
    <row r="33" spans="2:8" s="21" customFormat="1" ht="15">
      <c r="B33" s="12"/>
      <c r="C33" s="9"/>
      <c r="D33" s="12"/>
      <c r="E33" s="9"/>
      <c r="F33" s="9"/>
      <c r="G33" s="9"/>
      <c r="H33" s="12"/>
    </row>
    <row r="34" spans="2:8" s="21" customFormat="1" ht="15">
      <c r="B34" s="12"/>
      <c r="C34" s="9"/>
      <c r="D34" s="12"/>
      <c r="E34" s="9"/>
      <c r="F34" s="9"/>
      <c r="G34" s="9"/>
      <c r="H34" s="12"/>
    </row>
    <row r="35" spans="2:8" s="21" customFormat="1" ht="15">
      <c r="B35" s="12"/>
      <c r="C35" s="9"/>
      <c r="D35" s="12"/>
      <c r="E35" s="9"/>
      <c r="F35" s="9"/>
      <c r="G35" s="9"/>
      <c r="H35" s="12"/>
    </row>
    <row r="37" spans="2:7" s="8" customFormat="1" ht="15.75" customHeight="1">
      <c r="B37" s="29" t="s">
        <v>28</v>
      </c>
      <c r="C37" s="29"/>
      <c r="D37" s="29"/>
      <c r="E37" s="18"/>
      <c r="F37" s="18"/>
      <c r="G37" s="18"/>
    </row>
    <row r="38" spans="2:7" s="8" customFormat="1" ht="15.75">
      <c r="B38" s="33"/>
      <c r="C38" s="33"/>
      <c r="D38" s="33"/>
      <c r="E38" s="33"/>
      <c r="F38" s="33"/>
      <c r="G38" s="33"/>
    </row>
    <row r="39" spans="2:8" s="20" customFormat="1" ht="30">
      <c r="B39" s="16" t="s">
        <v>0</v>
      </c>
      <c r="C39" s="16" t="s">
        <v>5</v>
      </c>
      <c r="D39" s="16" t="s">
        <v>1</v>
      </c>
      <c r="E39" s="16" t="s">
        <v>2</v>
      </c>
      <c r="F39" s="16" t="s">
        <v>3</v>
      </c>
      <c r="G39" s="16" t="s">
        <v>4</v>
      </c>
      <c r="H39" s="16" t="s">
        <v>111</v>
      </c>
    </row>
    <row r="40" spans="2:8" s="20" customFormat="1" ht="15">
      <c r="B40" s="16">
        <v>1</v>
      </c>
      <c r="C40" s="16"/>
      <c r="D40" s="16">
        <v>72</v>
      </c>
      <c r="E40" s="17" t="s">
        <v>236</v>
      </c>
      <c r="F40" s="17" t="s">
        <v>237</v>
      </c>
      <c r="G40" s="17" t="s">
        <v>236</v>
      </c>
      <c r="H40" s="30">
        <v>25</v>
      </c>
    </row>
    <row r="41" spans="2:8" s="20" customFormat="1" ht="15">
      <c r="B41" s="12">
        <v>2</v>
      </c>
      <c r="C41" s="9"/>
      <c r="D41" s="12">
        <v>107</v>
      </c>
      <c r="E41" s="9" t="s">
        <v>238</v>
      </c>
      <c r="F41" s="9" t="s">
        <v>239</v>
      </c>
      <c r="G41" s="9" t="s">
        <v>238</v>
      </c>
      <c r="H41" s="31">
        <v>10</v>
      </c>
    </row>
    <row r="42" spans="2:8" s="21" customFormat="1" ht="15">
      <c r="B42" s="12">
        <v>3</v>
      </c>
      <c r="C42" s="9"/>
      <c r="D42" s="12">
        <v>140</v>
      </c>
      <c r="E42" s="9" t="s">
        <v>240</v>
      </c>
      <c r="F42" s="9" t="s">
        <v>241</v>
      </c>
      <c r="G42" s="9" t="s">
        <v>240</v>
      </c>
      <c r="H42" s="31">
        <v>5</v>
      </c>
    </row>
    <row r="43" spans="2:8" s="21" customFormat="1" ht="15">
      <c r="B43" s="12"/>
      <c r="C43" s="9"/>
      <c r="D43" s="12"/>
      <c r="E43" s="9"/>
      <c r="F43" s="9"/>
      <c r="G43" s="9"/>
      <c r="H43" s="12"/>
    </row>
    <row r="44" spans="2:8" s="21" customFormat="1" ht="15">
      <c r="B44" s="12"/>
      <c r="C44" s="9"/>
      <c r="D44" s="12"/>
      <c r="E44" s="9"/>
      <c r="F44" s="9"/>
      <c r="G44" s="9"/>
      <c r="H44" s="12"/>
    </row>
    <row r="45" spans="2:8" s="21" customFormat="1" ht="15">
      <c r="B45" s="12"/>
      <c r="C45" s="9"/>
      <c r="D45" s="12"/>
      <c r="E45" s="9"/>
      <c r="F45" s="9"/>
      <c r="G45" s="9"/>
      <c r="H45" s="12"/>
    </row>
  </sheetData>
  <sheetProtection/>
  <mergeCells count="9">
    <mergeCell ref="B18:G18"/>
    <mergeCell ref="B28:G28"/>
    <mergeCell ref="B38:G38"/>
    <mergeCell ref="B2:G2"/>
    <mergeCell ref="B8:G8"/>
    <mergeCell ref="B16:G16"/>
    <mergeCell ref="B7:D7"/>
    <mergeCell ref="B3:G3"/>
    <mergeCell ref="B17:D1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4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1:8" ht="18">
      <c r="A3" s="26"/>
      <c r="B3" s="34" t="s">
        <v>29</v>
      </c>
      <c r="C3" s="34"/>
      <c r="D3" s="34"/>
      <c r="E3" s="34"/>
      <c r="F3" s="34"/>
      <c r="G3" s="34"/>
      <c r="H3" s="4"/>
    </row>
    <row r="4" spans="2:8" ht="18">
      <c r="B4" s="25" t="s">
        <v>6</v>
      </c>
      <c r="C4" s="25" t="s">
        <v>30</v>
      </c>
      <c r="D4" s="27"/>
      <c r="E4" s="27"/>
      <c r="F4" s="27"/>
      <c r="G4" s="27"/>
      <c r="H4" s="4"/>
    </row>
    <row r="5" spans="2:7" s="8" customFormat="1" ht="15.75">
      <c r="B5" s="5"/>
      <c r="C5" s="6"/>
      <c r="D5" s="7"/>
      <c r="E5" s="18"/>
      <c r="F5" s="18"/>
      <c r="G5" s="18"/>
    </row>
    <row r="6" spans="2:7" s="8" customFormat="1" ht="15.75" customHeight="1">
      <c r="B6" s="36" t="s">
        <v>31</v>
      </c>
      <c r="C6" s="36"/>
      <c r="D6" s="36"/>
      <c r="E6" s="18"/>
      <c r="F6" s="18"/>
      <c r="G6" s="18"/>
    </row>
    <row r="7" spans="2:7" s="8" customFormat="1" ht="15.75">
      <c r="B7" s="33"/>
      <c r="C7" s="33"/>
      <c r="D7" s="33"/>
      <c r="E7" s="33"/>
      <c r="F7" s="33"/>
      <c r="G7" s="33"/>
    </row>
    <row r="8" spans="2:7" s="20" customFormat="1" ht="30">
      <c r="B8" s="16" t="s">
        <v>0</v>
      </c>
      <c r="C8" s="16" t="s">
        <v>5</v>
      </c>
      <c r="D8" s="16" t="s">
        <v>1</v>
      </c>
      <c r="E8" s="16" t="s">
        <v>2</v>
      </c>
      <c r="F8" s="16" t="s">
        <v>3</v>
      </c>
      <c r="G8" s="16" t="s">
        <v>4</v>
      </c>
    </row>
    <row r="9" spans="2:7" s="20" customFormat="1" ht="15">
      <c r="B9" s="16">
        <v>1</v>
      </c>
      <c r="C9" s="16" t="s">
        <v>125</v>
      </c>
      <c r="D9" s="16">
        <v>94</v>
      </c>
      <c r="E9" s="17" t="s">
        <v>290</v>
      </c>
      <c r="F9" s="17" t="s">
        <v>291</v>
      </c>
      <c r="G9" s="17" t="s">
        <v>292</v>
      </c>
    </row>
    <row r="10" spans="2:7" s="20" customFormat="1" ht="15">
      <c r="B10" s="12">
        <v>2</v>
      </c>
      <c r="C10" s="9"/>
      <c r="D10" s="12">
        <v>121</v>
      </c>
      <c r="E10" s="9" t="s">
        <v>293</v>
      </c>
      <c r="F10" s="9" t="s">
        <v>294</v>
      </c>
      <c r="G10" s="9" t="s">
        <v>295</v>
      </c>
    </row>
    <row r="11" spans="2:7" s="21" customFormat="1" ht="15">
      <c r="B11" s="12">
        <v>3</v>
      </c>
      <c r="C11" s="9"/>
      <c r="D11" s="12">
        <v>151</v>
      </c>
      <c r="E11" s="9" t="s">
        <v>296</v>
      </c>
      <c r="F11" s="9" t="s">
        <v>297</v>
      </c>
      <c r="G11" s="9" t="s">
        <v>298</v>
      </c>
    </row>
    <row r="12" spans="2:7" s="21" customFormat="1" ht="15">
      <c r="B12" s="12">
        <v>4</v>
      </c>
      <c r="C12" s="9"/>
      <c r="D12" s="12">
        <v>136</v>
      </c>
      <c r="E12" s="9" t="s">
        <v>199</v>
      </c>
      <c r="F12" s="9" t="s">
        <v>200</v>
      </c>
      <c r="G12" s="9" t="s">
        <v>199</v>
      </c>
    </row>
    <row r="13" spans="2:7" s="21" customFormat="1" ht="15">
      <c r="B13" s="12">
        <v>5</v>
      </c>
      <c r="C13" s="9"/>
      <c r="D13" s="12">
        <v>87</v>
      </c>
      <c r="E13" s="9" t="s">
        <v>299</v>
      </c>
      <c r="F13" s="9" t="s">
        <v>300</v>
      </c>
      <c r="G13" s="9" t="s">
        <v>299</v>
      </c>
    </row>
    <row r="14" spans="2:7" s="21" customFormat="1" ht="15">
      <c r="B14" s="12"/>
      <c r="C14" s="9"/>
      <c r="D14" s="12"/>
      <c r="E14" s="9"/>
      <c r="F14" s="9"/>
      <c r="G14" s="9"/>
    </row>
    <row r="15" spans="2:7" s="22" customFormat="1" ht="15.75">
      <c r="B15" s="33"/>
      <c r="C15" s="33"/>
      <c r="D15" s="33"/>
      <c r="E15" s="33"/>
      <c r="F15" s="33"/>
      <c r="G15" s="33"/>
    </row>
    <row r="16" spans="2:7" s="8" customFormat="1" ht="15.75" customHeight="1">
      <c r="B16" s="36" t="s">
        <v>32</v>
      </c>
      <c r="C16" s="36"/>
      <c r="D16" s="36"/>
      <c r="E16" s="18"/>
      <c r="F16" s="18"/>
      <c r="G16" s="18"/>
    </row>
    <row r="17" spans="2:7" s="8" customFormat="1" ht="15.75">
      <c r="B17" s="33"/>
      <c r="C17" s="33"/>
      <c r="D17" s="33"/>
      <c r="E17" s="33"/>
      <c r="F17" s="33"/>
      <c r="G17" s="33"/>
    </row>
    <row r="18" spans="2:7" s="20" customFormat="1" ht="30">
      <c r="B18" s="16" t="s">
        <v>0</v>
      </c>
      <c r="C18" s="16" t="s">
        <v>5</v>
      </c>
      <c r="D18" s="16" t="s">
        <v>1</v>
      </c>
      <c r="E18" s="16" t="s">
        <v>2</v>
      </c>
      <c r="F18" s="16" t="s">
        <v>3</v>
      </c>
      <c r="G18" s="16" t="s">
        <v>4</v>
      </c>
    </row>
    <row r="19" spans="2:7" s="20" customFormat="1" ht="15">
      <c r="B19" s="16">
        <v>1</v>
      </c>
      <c r="C19" s="16" t="s">
        <v>159</v>
      </c>
      <c r="D19" s="12">
        <v>121</v>
      </c>
      <c r="E19" s="9" t="s">
        <v>293</v>
      </c>
      <c r="F19" s="9" t="s">
        <v>294</v>
      </c>
      <c r="G19" s="9" t="s">
        <v>295</v>
      </c>
    </row>
    <row r="20" spans="2:7" s="20" customFormat="1" ht="15">
      <c r="B20" s="12">
        <v>2</v>
      </c>
      <c r="C20" s="9"/>
      <c r="D20" s="16">
        <v>94</v>
      </c>
      <c r="E20" s="17" t="s">
        <v>290</v>
      </c>
      <c r="F20" s="17" t="s">
        <v>291</v>
      </c>
      <c r="G20" s="17" t="s">
        <v>290</v>
      </c>
    </row>
    <row r="21" spans="2:7" s="21" customFormat="1" ht="15">
      <c r="B21" s="12">
        <v>3</v>
      </c>
      <c r="C21" s="9"/>
      <c r="D21" s="12">
        <v>151</v>
      </c>
      <c r="E21" s="9" t="s">
        <v>296</v>
      </c>
      <c r="F21" s="9" t="s">
        <v>297</v>
      </c>
      <c r="G21" s="9" t="s">
        <v>298</v>
      </c>
    </row>
    <row r="22" spans="2:7" s="21" customFormat="1" ht="15">
      <c r="B22" s="12"/>
      <c r="C22" s="9"/>
      <c r="D22" s="12"/>
      <c r="E22" s="9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1" customFormat="1" ht="15">
      <c r="B24" s="12"/>
      <c r="C24" s="9"/>
      <c r="D24" s="12"/>
      <c r="E24" s="9"/>
      <c r="F24" s="9"/>
      <c r="G24" s="9"/>
    </row>
    <row r="26" spans="2:7" s="8" customFormat="1" ht="15.75" customHeight="1">
      <c r="B26" s="29" t="s">
        <v>33</v>
      </c>
      <c r="C26" s="29"/>
      <c r="D26" s="29"/>
      <c r="E26" s="18"/>
      <c r="F26" s="18"/>
      <c r="G26" s="18"/>
    </row>
    <row r="27" spans="2:7" s="8" customFormat="1" ht="15.75">
      <c r="B27" s="33"/>
      <c r="C27" s="33"/>
      <c r="D27" s="33"/>
      <c r="E27" s="33"/>
      <c r="F27" s="33"/>
      <c r="G27" s="33"/>
    </row>
    <row r="28" spans="2:7" s="20" customFormat="1" ht="30">
      <c r="B28" s="16" t="s">
        <v>0</v>
      </c>
      <c r="C28" s="16" t="s">
        <v>5</v>
      </c>
      <c r="D28" s="16" t="s">
        <v>1</v>
      </c>
      <c r="E28" s="16" t="s">
        <v>2</v>
      </c>
      <c r="F28" s="16" t="s">
        <v>3</v>
      </c>
      <c r="G28" s="16" t="s">
        <v>4</v>
      </c>
    </row>
    <row r="29" spans="2:7" s="20" customFormat="1" ht="15">
      <c r="B29" s="16">
        <v>1</v>
      </c>
      <c r="C29" s="16"/>
      <c r="D29" s="12">
        <v>87</v>
      </c>
      <c r="E29" s="9" t="s">
        <v>299</v>
      </c>
      <c r="F29" s="9" t="s">
        <v>300</v>
      </c>
      <c r="G29" s="9" t="s">
        <v>299</v>
      </c>
    </row>
    <row r="30" spans="2:7" s="20" customFormat="1" ht="15">
      <c r="B30" s="12">
        <v>2</v>
      </c>
      <c r="C30" s="9"/>
      <c r="D30" s="12">
        <v>142</v>
      </c>
      <c r="E30" s="9" t="s">
        <v>301</v>
      </c>
      <c r="F30" s="9"/>
      <c r="G30" s="9"/>
    </row>
    <row r="31" spans="2:7" s="21" customFormat="1" ht="15">
      <c r="B31" s="12"/>
      <c r="C31" s="9"/>
      <c r="D31" s="12"/>
      <c r="E31" s="9"/>
      <c r="F31" s="9"/>
      <c r="G31" s="9"/>
    </row>
    <row r="32" spans="2:7" s="21" customFormat="1" ht="15">
      <c r="B32" s="12"/>
      <c r="C32" s="9"/>
      <c r="D32" s="12"/>
      <c r="E32" s="9"/>
      <c r="F32" s="9"/>
      <c r="G32" s="9"/>
    </row>
    <row r="33" spans="2:7" s="21" customFormat="1" ht="15">
      <c r="B33" s="12"/>
      <c r="C33" s="9"/>
      <c r="D33" s="12"/>
      <c r="E33" s="9"/>
      <c r="F33" s="9"/>
      <c r="G33" s="9"/>
    </row>
    <row r="34" spans="2:7" s="21" customFormat="1" ht="15">
      <c r="B34" s="12"/>
      <c r="C34" s="9"/>
      <c r="D34" s="12"/>
      <c r="E34" s="9"/>
      <c r="F34" s="9"/>
      <c r="G34" s="9"/>
    </row>
  </sheetData>
  <sheetProtection/>
  <mergeCells count="8">
    <mergeCell ref="B17:G17"/>
    <mergeCell ref="B27:G27"/>
    <mergeCell ref="B2:G2"/>
    <mergeCell ref="B3:G3"/>
    <mergeCell ref="B6:D6"/>
    <mergeCell ref="B7:G7"/>
    <mergeCell ref="B15:G15"/>
    <mergeCell ref="B16:D16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6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7.140625" style="14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4" t="s">
        <v>34</v>
      </c>
      <c r="C3" s="34"/>
      <c r="D3" s="34"/>
      <c r="E3" s="34"/>
      <c r="F3" s="34"/>
      <c r="G3" s="34"/>
      <c r="H3" s="4"/>
    </row>
    <row r="4" spans="2:8" ht="18">
      <c r="B4" s="25" t="s">
        <v>6</v>
      </c>
      <c r="C4" s="25" t="s">
        <v>23</v>
      </c>
      <c r="D4" s="27"/>
      <c r="E4" s="27"/>
      <c r="F4" s="27"/>
      <c r="G4" s="27"/>
      <c r="H4" s="4"/>
    </row>
    <row r="5" spans="2:8" ht="18">
      <c r="B5" s="25"/>
      <c r="C5" s="25" t="s">
        <v>24</v>
      </c>
      <c r="D5" s="27"/>
      <c r="E5" s="27"/>
      <c r="F5" s="27"/>
      <c r="G5" s="27"/>
      <c r="H5" s="4"/>
    </row>
    <row r="6" spans="2:7" s="8" customFormat="1" ht="15.75">
      <c r="B6" s="5"/>
      <c r="C6" s="6"/>
      <c r="D6" s="7"/>
      <c r="E6" s="18"/>
      <c r="F6" s="18"/>
      <c r="G6" s="18"/>
    </row>
    <row r="7" spans="2:7" s="8" customFormat="1" ht="15.75" customHeight="1">
      <c r="B7" s="36" t="s">
        <v>35</v>
      </c>
      <c r="C7" s="36"/>
      <c r="D7" s="36"/>
      <c r="E7" s="18"/>
      <c r="F7" s="18"/>
      <c r="G7" s="18"/>
    </row>
    <row r="8" spans="2:7" s="8" customFormat="1" ht="15.75">
      <c r="B8" s="33"/>
      <c r="C8" s="33"/>
      <c r="D8" s="33"/>
      <c r="E8" s="33"/>
      <c r="F8" s="33"/>
      <c r="G8" s="33"/>
    </row>
    <row r="9" spans="2:7" s="20" customFormat="1" ht="30">
      <c r="B9" s="16" t="s">
        <v>0</v>
      </c>
      <c r="C9" s="16" t="s">
        <v>5</v>
      </c>
      <c r="D9" s="16" t="s">
        <v>1</v>
      </c>
      <c r="E9" s="16" t="s">
        <v>2</v>
      </c>
      <c r="F9" s="16" t="s">
        <v>3</v>
      </c>
      <c r="G9" s="16" t="s">
        <v>4</v>
      </c>
    </row>
    <row r="10" spans="2:7" s="20" customFormat="1" ht="15">
      <c r="B10" s="16">
        <v>1</v>
      </c>
      <c r="C10" s="16"/>
      <c r="D10" s="16">
        <v>152</v>
      </c>
      <c r="E10" s="17" t="s">
        <v>276</v>
      </c>
      <c r="F10" s="17" t="s">
        <v>277</v>
      </c>
      <c r="G10" s="17" t="s">
        <v>233</v>
      </c>
    </row>
    <row r="11" spans="2:7" s="20" customFormat="1" ht="15">
      <c r="B11" s="12"/>
      <c r="C11" s="9"/>
      <c r="D11" s="12"/>
      <c r="E11" s="9"/>
      <c r="F11" s="9"/>
      <c r="G11" s="9"/>
    </row>
    <row r="12" spans="2:7" s="21" customFormat="1" ht="15">
      <c r="B12" s="12"/>
      <c r="C12" s="9"/>
      <c r="D12" s="12"/>
      <c r="E12" s="9"/>
      <c r="F12" s="9"/>
      <c r="G12" s="9"/>
    </row>
    <row r="13" spans="2:7" s="21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5" spans="2:7" s="21" customFormat="1" ht="15">
      <c r="B15" s="12"/>
      <c r="C15" s="9"/>
      <c r="D15" s="12"/>
      <c r="E15" s="9"/>
      <c r="F15" s="9"/>
      <c r="G15" s="9"/>
    </row>
    <row r="16" spans="2:7" s="22" customFormat="1" ht="15.75">
      <c r="B16" s="33"/>
      <c r="C16" s="33"/>
      <c r="D16" s="33"/>
      <c r="E16" s="33"/>
      <c r="F16" s="33"/>
      <c r="G16" s="33"/>
    </row>
    <row r="17" spans="2:7" s="8" customFormat="1" ht="15.75" customHeight="1">
      <c r="B17" s="36" t="s">
        <v>36</v>
      </c>
      <c r="C17" s="36"/>
      <c r="D17" s="36"/>
      <c r="E17" s="18"/>
      <c r="F17" s="18"/>
      <c r="G17" s="18"/>
    </row>
    <row r="18" spans="2:7" s="8" customFormat="1" ht="15.75">
      <c r="B18" s="33"/>
      <c r="C18" s="33"/>
      <c r="D18" s="33"/>
      <c r="E18" s="33"/>
      <c r="F18" s="33"/>
      <c r="G18" s="33"/>
    </row>
    <row r="19" spans="2:7" s="20" customFormat="1" ht="30">
      <c r="B19" s="16" t="s">
        <v>0</v>
      </c>
      <c r="C19" s="16" t="s">
        <v>5</v>
      </c>
      <c r="D19" s="16" t="s">
        <v>1</v>
      </c>
      <c r="E19" s="16" t="s">
        <v>2</v>
      </c>
      <c r="F19" s="16" t="s">
        <v>3</v>
      </c>
      <c r="G19" s="16" t="s">
        <v>4</v>
      </c>
    </row>
    <row r="20" spans="2:7" s="20" customFormat="1" ht="15">
      <c r="B20" s="16">
        <v>1</v>
      </c>
      <c r="C20" s="16" t="s">
        <v>159</v>
      </c>
      <c r="D20" s="16">
        <v>154</v>
      </c>
      <c r="E20" s="17" t="s">
        <v>278</v>
      </c>
      <c r="F20" s="17" t="s">
        <v>279</v>
      </c>
      <c r="G20" s="17" t="s">
        <v>280</v>
      </c>
    </row>
    <row r="21" spans="2:7" s="20" customFormat="1" ht="15">
      <c r="B21" s="12"/>
      <c r="C21" s="9"/>
      <c r="D21" s="12"/>
      <c r="E21" s="9"/>
      <c r="F21" s="9"/>
      <c r="G21" s="9"/>
    </row>
    <row r="22" spans="2:7" s="21" customFormat="1" ht="15">
      <c r="B22" s="12"/>
      <c r="C22" s="9"/>
      <c r="D22" s="12"/>
      <c r="E22" s="9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1" customFormat="1" ht="15">
      <c r="B24" s="12"/>
      <c r="C24" s="9"/>
      <c r="D24" s="12"/>
      <c r="E24" s="9"/>
      <c r="F24" s="9"/>
      <c r="G24" s="9"/>
    </row>
    <row r="25" spans="2:7" s="21" customFormat="1" ht="15">
      <c r="B25" s="12"/>
      <c r="C25" s="9"/>
      <c r="D25" s="12"/>
      <c r="E25" s="9"/>
      <c r="F25" s="9"/>
      <c r="G25" s="9"/>
    </row>
    <row r="27" spans="2:7" s="8" customFormat="1" ht="15.75" customHeight="1">
      <c r="B27" s="36" t="s">
        <v>37</v>
      </c>
      <c r="C27" s="36"/>
      <c r="D27" s="36"/>
      <c r="E27" s="18"/>
      <c r="F27" s="18"/>
      <c r="G27" s="18"/>
    </row>
    <row r="28" spans="2:7" s="8" customFormat="1" ht="15.75">
      <c r="B28" s="33"/>
      <c r="C28" s="33"/>
      <c r="D28" s="33"/>
      <c r="E28" s="33"/>
      <c r="F28" s="33"/>
      <c r="G28" s="33"/>
    </row>
    <row r="29" spans="2:7" s="20" customFormat="1" ht="30">
      <c r="B29" s="16" t="s">
        <v>0</v>
      </c>
      <c r="C29" s="16" t="s">
        <v>5</v>
      </c>
      <c r="D29" s="16" t="s">
        <v>1</v>
      </c>
      <c r="E29" s="16" t="s">
        <v>2</v>
      </c>
      <c r="F29" s="16" t="s">
        <v>3</v>
      </c>
      <c r="G29" s="16" t="s">
        <v>4</v>
      </c>
    </row>
    <row r="30" spans="2:7" s="20" customFormat="1" ht="15">
      <c r="B30" s="16">
        <v>1</v>
      </c>
      <c r="C30" s="16"/>
      <c r="D30" s="16">
        <v>82</v>
      </c>
      <c r="E30" s="17" t="s">
        <v>220</v>
      </c>
      <c r="F30" s="17" t="s">
        <v>281</v>
      </c>
      <c r="G30" s="17" t="s">
        <v>220</v>
      </c>
    </row>
    <row r="31" spans="2:7" s="20" customFormat="1" ht="15">
      <c r="B31" s="12">
        <v>2</v>
      </c>
      <c r="C31" s="9"/>
      <c r="D31" s="12">
        <v>86</v>
      </c>
      <c r="E31" s="9" t="s">
        <v>282</v>
      </c>
      <c r="F31" s="9" t="s">
        <v>283</v>
      </c>
      <c r="G31" s="9" t="s">
        <v>284</v>
      </c>
    </row>
    <row r="32" spans="2:7" s="21" customFormat="1" ht="15">
      <c r="B32" s="12"/>
      <c r="C32" s="9"/>
      <c r="D32" s="12"/>
      <c r="E32" s="9"/>
      <c r="F32" s="9"/>
      <c r="G32" s="9"/>
    </row>
    <row r="33" spans="2:7" s="21" customFormat="1" ht="15">
      <c r="B33" s="12"/>
      <c r="C33" s="9"/>
      <c r="D33" s="12"/>
      <c r="E33" s="9"/>
      <c r="F33" s="9"/>
      <c r="G33" s="9"/>
    </row>
    <row r="34" spans="2:7" s="21" customFormat="1" ht="15">
      <c r="B34" s="12"/>
      <c r="C34" s="9"/>
      <c r="D34" s="12"/>
      <c r="E34" s="9"/>
      <c r="F34" s="9"/>
      <c r="G34" s="9"/>
    </row>
    <row r="35" spans="2:7" s="21" customFormat="1" ht="15">
      <c r="B35" s="12"/>
      <c r="C35" s="9"/>
      <c r="D35" s="12"/>
      <c r="E35" s="9"/>
      <c r="F35" s="9"/>
      <c r="G35" s="9"/>
    </row>
    <row r="37" spans="2:7" s="8" customFormat="1" ht="15.75" customHeight="1">
      <c r="B37" s="36" t="s">
        <v>38</v>
      </c>
      <c r="C37" s="36"/>
      <c r="D37" s="36"/>
      <c r="E37" s="18"/>
      <c r="F37" s="18"/>
      <c r="G37" s="18"/>
    </row>
    <row r="38" spans="2:7" s="8" customFormat="1" ht="15.75">
      <c r="B38" s="33"/>
      <c r="C38" s="33"/>
      <c r="D38" s="33"/>
      <c r="E38" s="33"/>
      <c r="F38" s="33"/>
      <c r="G38" s="33"/>
    </row>
    <row r="39" spans="2:7" s="20" customFormat="1" ht="30">
      <c r="B39" s="16" t="s">
        <v>0</v>
      </c>
      <c r="C39" s="16" t="s">
        <v>5</v>
      </c>
      <c r="D39" s="16" t="s">
        <v>1</v>
      </c>
      <c r="E39" s="16" t="s">
        <v>2</v>
      </c>
      <c r="F39" s="16" t="s">
        <v>3</v>
      </c>
      <c r="G39" s="16" t="s">
        <v>4</v>
      </c>
    </row>
    <row r="40" spans="2:7" s="20" customFormat="1" ht="15">
      <c r="B40" s="16"/>
      <c r="C40" s="16"/>
      <c r="D40" s="16"/>
      <c r="E40" s="17"/>
      <c r="F40" s="17" t="s">
        <v>118</v>
      </c>
      <c r="G40" s="17"/>
    </row>
    <row r="41" spans="2:7" s="20" customFormat="1" ht="15">
      <c r="B41" s="12"/>
      <c r="C41" s="9"/>
      <c r="D41" s="12"/>
      <c r="E41" s="9"/>
      <c r="F41" s="9"/>
      <c r="G41" s="9"/>
    </row>
    <row r="42" spans="2:7" s="21" customFormat="1" ht="15">
      <c r="B42" s="12"/>
      <c r="C42" s="9"/>
      <c r="D42" s="12"/>
      <c r="E42" s="9"/>
      <c r="F42" s="9"/>
      <c r="G42" s="9"/>
    </row>
    <row r="43" spans="2:7" s="21" customFormat="1" ht="15">
      <c r="B43" s="12"/>
      <c r="C43" s="9"/>
      <c r="D43" s="12"/>
      <c r="E43" s="9"/>
      <c r="F43" s="9"/>
      <c r="G43" s="9"/>
    </row>
    <row r="44" spans="2:7" s="21" customFormat="1" ht="15">
      <c r="B44" s="12"/>
      <c r="C44" s="9"/>
      <c r="D44" s="12"/>
      <c r="E44" s="9"/>
      <c r="F44" s="9"/>
      <c r="G44" s="9"/>
    </row>
    <row r="45" spans="2:7" s="21" customFormat="1" ht="15">
      <c r="B45" s="12"/>
      <c r="C45" s="9"/>
      <c r="D45" s="12"/>
      <c r="E45" s="9"/>
      <c r="F45" s="9"/>
      <c r="G45" s="9"/>
    </row>
    <row r="47" spans="2:7" s="8" customFormat="1" ht="15.75" customHeight="1">
      <c r="B47" s="36" t="s">
        <v>39</v>
      </c>
      <c r="C47" s="36"/>
      <c r="D47" s="36"/>
      <c r="E47" s="18"/>
      <c r="F47" s="18"/>
      <c r="G47" s="18"/>
    </row>
    <row r="48" spans="2:7" s="8" customFormat="1" ht="15.75">
      <c r="B48" s="33"/>
      <c r="C48" s="33"/>
      <c r="D48" s="33"/>
      <c r="E48" s="33"/>
      <c r="F48" s="33"/>
      <c r="G48" s="33"/>
    </row>
    <row r="49" spans="2:7" s="20" customFormat="1" ht="30">
      <c r="B49" s="16" t="s">
        <v>0</v>
      </c>
      <c r="C49" s="16" t="s">
        <v>5</v>
      </c>
      <c r="D49" s="16" t="s">
        <v>1</v>
      </c>
      <c r="E49" s="16" t="s">
        <v>2</v>
      </c>
      <c r="F49" s="16" t="s">
        <v>3</v>
      </c>
      <c r="G49" s="16" t="s">
        <v>4</v>
      </c>
    </row>
    <row r="50" spans="2:7" s="20" customFormat="1" ht="15">
      <c r="B50" s="16">
        <v>1</v>
      </c>
      <c r="C50" s="16"/>
      <c r="D50" s="16">
        <v>158</v>
      </c>
      <c r="E50" s="17" t="s">
        <v>285</v>
      </c>
      <c r="F50" s="17" t="s">
        <v>286</v>
      </c>
      <c r="G50" s="17" t="s">
        <v>287</v>
      </c>
    </row>
    <row r="51" spans="2:7" s="20" customFormat="1" ht="15">
      <c r="B51" s="12"/>
      <c r="C51" s="9"/>
      <c r="D51" s="12"/>
      <c r="E51" s="9"/>
      <c r="F51" s="9"/>
      <c r="G51" s="9"/>
    </row>
    <row r="52" spans="2:7" s="21" customFormat="1" ht="15">
      <c r="B52" s="12"/>
      <c r="C52" s="9"/>
      <c r="D52" s="12"/>
      <c r="E52" s="9"/>
      <c r="F52" s="9"/>
      <c r="G52" s="9"/>
    </row>
    <row r="53" spans="2:7" s="21" customFormat="1" ht="15">
      <c r="B53" s="12"/>
      <c r="C53" s="9"/>
      <c r="D53" s="12"/>
      <c r="E53" s="9"/>
      <c r="F53" s="9"/>
      <c r="G53" s="9"/>
    </row>
    <row r="54" spans="2:7" s="21" customFormat="1" ht="15">
      <c r="B54" s="12"/>
      <c r="C54" s="9"/>
      <c r="D54" s="12"/>
      <c r="E54" s="9"/>
      <c r="F54" s="9"/>
      <c r="G54" s="9"/>
    </row>
    <row r="55" spans="2:7" s="21" customFormat="1" ht="15">
      <c r="B55" s="12"/>
      <c r="C55" s="9"/>
      <c r="D55" s="12"/>
      <c r="E55" s="9"/>
      <c r="F55" s="9"/>
      <c r="G55" s="9"/>
    </row>
    <row r="57" spans="2:7" s="8" customFormat="1" ht="15.75" customHeight="1">
      <c r="B57" s="36" t="s">
        <v>40</v>
      </c>
      <c r="C57" s="36"/>
      <c r="D57" s="36"/>
      <c r="E57" s="18"/>
      <c r="F57" s="18"/>
      <c r="G57" s="18"/>
    </row>
    <row r="58" spans="2:7" s="8" customFormat="1" ht="15.75">
      <c r="B58" s="33"/>
      <c r="C58" s="33"/>
      <c r="D58" s="33"/>
      <c r="E58" s="33"/>
      <c r="F58" s="33"/>
      <c r="G58" s="33"/>
    </row>
    <row r="59" spans="2:7" s="20" customFormat="1" ht="30">
      <c r="B59" s="16" t="s">
        <v>0</v>
      </c>
      <c r="C59" s="16" t="s">
        <v>5</v>
      </c>
      <c r="D59" s="16" t="s">
        <v>1</v>
      </c>
      <c r="E59" s="16" t="s">
        <v>2</v>
      </c>
      <c r="F59" s="16" t="s">
        <v>3</v>
      </c>
      <c r="G59" s="16" t="s">
        <v>4</v>
      </c>
    </row>
    <row r="60" spans="2:7" s="20" customFormat="1" ht="15">
      <c r="B60" s="16">
        <v>1</v>
      </c>
      <c r="C60" s="16" t="s">
        <v>125</v>
      </c>
      <c r="D60" s="16">
        <v>153</v>
      </c>
      <c r="E60" s="17" t="s">
        <v>276</v>
      </c>
      <c r="F60" s="17" t="s">
        <v>288</v>
      </c>
      <c r="G60" s="17" t="s">
        <v>276</v>
      </c>
    </row>
    <row r="61" spans="2:7" s="20" customFormat="1" ht="15">
      <c r="B61" s="12"/>
      <c r="C61" s="9"/>
      <c r="D61" s="12"/>
      <c r="E61" s="9"/>
      <c r="F61" s="9"/>
      <c r="G61" s="9"/>
    </row>
    <row r="62" spans="2:7" s="21" customFormat="1" ht="15">
      <c r="B62" s="12"/>
      <c r="C62" s="9"/>
      <c r="D62" s="12"/>
      <c r="E62" s="9"/>
      <c r="F62" s="9"/>
      <c r="G62" s="9"/>
    </row>
    <row r="63" spans="2:7" s="21" customFormat="1" ht="15">
      <c r="B63" s="12"/>
      <c r="C63" s="9"/>
      <c r="D63" s="12"/>
      <c r="E63" s="9"/>
      <c r="F63" s="9"/>
      <c r="G63" s="9"/>
    </row>
    <row r="64" spans="2:7" s="21" customFormat="1" ht="15">
      <c r="B64" s="12"/>
      <c r="C64" s="9"/>
      <c r="D64" s="12"/>
      <c r="E64" s="9"/>
      <c r="F64" s="9"/>
      <c r="G64" s="9"/>
    </row>
    <row r="65" spans="2:7" s="21" customFormat="1" ht="15">
      <c r="B65" s="12"/>
      <c r="C65" s="9"/>
      <c r="D65" s="12"/>
      <c r="E65" s="9"/>
      <c r="F65" s="9"/>
      <c r="G65" s="9"/>
    </row>
  </sheetData>
  <sheetProtection/>
  <mergeCells count="15">
    <mergeCell ref="B2:G2"/>
    <mergeCell ref="B3:G3"/>
    <mergeCell ref="B7:D7"/>
    <mergeCell ref="B8:G8"/>
    <mergeCell ref="B16:G16"/>
    <mergeCell ref="B17:D17"/>
    <mergeCell ref="B48:G48"/>
    <mergeCell ref="B57:D57"/>
    <mergeCell ref="B58:G58"/>
    <mergeCell ref="B18:G18"/>
    <mergeCell ref="B27:D27"/>
    <mergeCell ref="B28:G28"/>
    <mergeCell ref="B37:D37"/>
    <mergeCell ref="B38:G38"/>
    <mergeCell ref="B47:D4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44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4" t="s">
        <v>41</v>
      </c>
      <c r="C3" s="34"/>
      <c r="D3" s="34"/>
      <c r="E3" s="34"/>
      <c r="F3" s="34"/>
      <c r="G3" s="34"/>
      <c r="H3" s="4"/>
    </row>
    <row r="4" spans="2:8" ht="18">
      <c r="B4" s="25" t="s">
        <v>6</v>
      </c>
      <c r="C4" s="25" t="s">
        <v>42</v>
      </c>
      <c r="D4" s="27"/>
      <c r="E4" s="27"/>
      <c r="F4" s="27"/>
      <c r="G4" s="27"/>
      <c r="H4" s="4"/>
    </row>
    <row r="5" spans="2:7" s="8" customFormat="1" ht="15.75">
      <c r="B5" s="5"/>
      <c r="C5" s="6"/>
      <c r="D5" s="7"/>
      <c r="E5" s="18"/>
      <c r="F5" s="18"/>
      <c r="G5" s="18"/>
    </row>
    <row r="6" spans="2:7" s="8" customFormat="1" ht="15.75" customHeight="1">
      <c r="B6" s="36" t="s">
        <v>43</v>
      </c>
      <c r="C6" s="36"/>
      <c r="D6" s="36"/>
      <c r="E6" s="18"/>
      <c r="F6" s="18"/>
      <c r="G6" s="18"/>
    </row>
    <row r="7" spans="2:7" s="8" customFormat="1" ht="15.75">
      <c r="B7" s="33"/>
      <c r="C7" s="33"/>
      <c r="D7" s="33"/>
      <c r="E7" s="33"/>
      <c r="F7" s="33"/>
      <c r="G7" s="33"/>
    </row>
    <row r="8" spans="2:7" s="20" customFormat="1" ht="30">
      <c r="B8" s="16" t="s">
        <v>0</v>
      </c>
      <c r="C8" s="16" t="s">
        <v>5</v>
      </c>
      <c r="D8" s="16" t="s">
        <v>1</v>
      </c>
      <c r="E8" s="16" t="s">
        <v>2</v>
      </c>
      <c r="F8" s="16" t="s">
        <v>3</v>
      </c>
      <c r="G8" s="16" t="s">
        <v>4</v>
      </c>
    </row>
    <row r="9" spans="2:7" s="20" customFormat="1" ht="15">
      <c r="B9" s="16">
        <v>1</v>
      </c>
      <c r="C9" s="16"/>
      <c r="D9" s="16">
        <v>124</v>
      </c>
      <c r="E9" s="17" t="s">
        <v>165</v>
      </c>
      <c r="F9" s="17" t="s">
        <v>166</v>
      </c>
      <c r="G9" s="17" t="s">
        <v>167</v>
      </c>
    </row>
    <row r="10" spans="2:7" s="20" customFormat="1" ht="15">
      <c r="B10" s="12">
        <v>2</v>
      </c>
      <c r="C10" s="9"/>
      <c r="D10" s="12">
        <v>63</v>
      </c>
      <c r="E10" s="9" t="s">
        <v>168</v>
      </c>
      <c r="F10" s="9" t="s">
        <v>169</v>
      </c>
      <c r="G10" s="9" t="s">
        <v>170</v>
      </c>
    </row>
    <row r="11" spans="2:7" s="21" customFormat="1" ht="15">
      <c r="B11" s="12"/>
      <c r="C11" s="9"/>
      <c r="D11" s="12"/>
      <c r="E11" s="9"/>
      <c r="F11" s="9"/>
      <c r="G11" s="9"/>
    </row>
    <row r="12" spans="2:7" s="21" customFormat="1" ht="15">
      <c r="B12" s="12"/>
      <c r="C12" s="9"/>
      <c r="D12" s="12"/>
      <c r="E12" s="9"/>
      <c r="F12" s="9"/>
      <c r="G12" s="9"/>
    </row>
    <row r="13" spans="2:7" s="21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5" spans="2:7" s="22" customFormat="1" ht="15.75">
      <c r="B15" s="33"/>
      <c r="C15" s="33"/>
      <c r="D15" s="33"/>
      <c r="E15" s="33"/>
      <c r="F15" s="33"/>
      <c r="G15" s="33"/>
    </row>
    <row r="16" spans="2:7" s="8" customFormat="1" ht="15.75" customHeight="1">
      <c r="B16" s="36" t="s">
        <v>44</v>
      </c>
      <c r="C16" s="36"/>
      <c r="D16" s="36"/>
      <c r="E16" s="18"/>
      <c r="F16" s="18"/>
      <c r="G16" s="18"/>
    </row>
    <row r="17" spans="2:7" s="8" customFormat="1" ht="15.75">
      <c r="B17" s="33"/>
      <c r="C17" s="33"/>
      <c r="D17" s="33"/>
      <c r="E17" s="33"/>
      <c r="F17" s="33"/>
      <c r="G17" s="33"/>
    </row>
    <row r="18" spans="2:7" s="20" customFormat="1" ht="30">
      <c r="B18" s="16" t="s">
        <v>0</v>
      </c>
      <c r="C18" s="16" t="s">
        <v>5</v>
      </c>
      <c r="D18" s="16" t="s">
        <v>1</v>
      </c>
      <c r="E18" s="16" t="s">
        <v>2</v>
      </c>
      <c r="F18" s="16" t="s">
        <v>3</v>
      </c>
      <c r="G18" s="16" t="s">
        <v>4</v>
      </c>
    </row>
    <row r="19" spans="2:7" s="20" customFormat="1" ht="15">
      <c r="B19" s="16">
        <v>1</v>
      </c>
      <c r="C19" s="16" t="s">
        <v>159</v>
      </c>
      <c r="D19" s="16">
        <v>124</v>
      </c>
      <c r="E19" s="17" t="s">
        <v>165</v>
      </c>
      <c r="F19" s="17" t="s">
        <v>166</v>
      </c>
      <c r="G19" s="17" t="s">
        <v>167</v>
      </c>
    </row>
    <row r="20" spans="2:7" s="20" customFormat="1" ht="15">
      <c r="B20" s="12">
        <v>2</v>
      </c>
      <c r="C20" s="9"/>
      <c r="D20" s="12">
        <v>101</v>
      </c>
      <c r="E20" s="9" t="s">
        <v>145</v>
      </c>
      <c r="F20" s="9" t="s">
        <v>146</v>
      </c>
      <c r="G20" s="9" t="s">
        <v>147</v>
      </c>
    </row>
    <row r="21" spans="2:7" s="21" customFormat="1" ht="15">
      <c r="B21" s="12">
        <v>3</v>
      </c>
      <c r="C21" s="9"/>
      <c r="D21" s="12">
        <v>122</v>
      </c>
      <c r="E21" s="9" t="s">
        <v>142</v>
      </c>
      <c r="F21" s="9" t="s">
        <v>143</v>
      </c>
      <c r="G21" s="9" t="s">
        <v>144</v>
      </c>
    </row>
    <row r="22" spans="2:7" s="21" customFormat="1" ht="15">
      <c r="B22" s="12"/>
      <c r="C22" s="9"/>
      <c r="D22" s="12"/>
      <c r="E22" s="9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1" customFormat="1" ht="15">
      <c r="B24" s="12"/>
      <c r="C24" s="9"/>
      <c r="D24" s="12"/>
      <c r="E24" s="9"/>
      <c r="F24" s="9"/>
      <c r="G24" s="9"/>
    </row>
    <row r="26" spans="2:7" s="8" customFormat="1" ht="15.75" customHeight="1">
      <c r="B26" s="36" t="s">
        <v>45</v>
      </c>
      <c r="C26" s="36"/>
      <c r="D26" s="36"/>
      <c r="E26" s="18"/>
      <c r="F26" s="18"/>
      <c r="G26" s="18"/>
    </row>
    <row r="27" spans="2:7" s="8" customFormat="1" ht="15.75">
      <c r="B27" s="33"/>
      <c r="C27" s="33"/>
      <c r="D27" s="33"/>
      <c r="E27" s="33"/>
      <c r="F27" s="33"/>
      <c r="G27" s="33"/>
    </row>
    <row r="28" spans="2:7" s="20" customFormat="1" ht="30">
      <c r="B28" s="16" t="s">
        <v>0</v>
      </c>
      <c r="C28" s="16" t="s">
        <v>5</v>
      </c>
      <c r="D28" s="16" t="s">
        <v>1</v>
      </c>
      <c r="E28" s="16" t="s">
        <v>2</v>
      </c>
      <c r="F28" s="16" t="s">
        <v>3</v>
      </c>
      <c r="G28" s="16" t="s">
        <v>4</v>
      </c>
    </row>
    <row r="29" spans="2:7" s="20" customFormat="1" ht="15">
      <c r="B29" s="16">
        <v>1</v>
      </c>
      <c r="C29" s="16"/>
      <c r="D29" s="16">
        <v>98</v>
      </c>
      <c r="E29" s="17" t="s">
        <v>139</v>
      </c>
      <c r="F29" s="17" t="s">
        <v>140</v>
      </c>
      <c r="G29" s="17" t="s">
        <v>141</v>
      </c>
    </row>
    <row r="30" spans="2:7" s="20" customFormat="1" ht="15">
      <c r="B30" s="12">
        <v>2</v>
      </c>
      <c r="C30" s="9"/>
      <c r="D30" s="12">
        <v>122</v>
      </c>
      <c r="E30" s="9" t="s">
        <v>142</v>
      </c>
      <c r="F30" s="9" t="s">
        <v>143</v>
      </c>
      <c r="G30" s="9" t="s">
        <v>144</v>
      </c>
    </row>
    <row r="31" spans="2:7" s="21" customFormat="1" ht="15">
      <c r="B31" s="12">
        <v>3</v>
      </c>
      <c r="C31" s="9"/>
      <c r="D31" s="12">
        <v>101</v>
      </c>
      <c r="E31" s="9" t="s">
        <v>145</v>
      </c>
      <c r="F31" s="9" t="s">
        <v>146</v>
      </c>
      <c r="G31" s="9" t="s">
        <v>147</v>
      </c>
    </row>
    <row r="32" spans="2:7" s="21" customFormat="1" ht="15">
      <c r="B32" s="12"/>
      <c r="C32" s="9"/>
      <c r="D32" s="12"/>
      <c r="E32" s="9"/>
      <c r="F32" s="9"/>
      <c r="G32" s="9"/>
    </row>
    <row r="33" spans="2:7" s="21" customFormat="1" ht="15">
      <c r="B33" s="12"/>
      <c r="C33" s="9"/>
      <c r="D33" s="12"/>
      <c r="E33" s="9"/>
      <c r="F33" s="9"/>
      <c r="G33" s="9"/>
    </row>
    <row r="34" spans="2:7" s="21" customFormat="1" ht="15">
      <c r="B34" s="12"/>
      <c r="C34" s="9"/>
      <c r="D34" s="12"/>
      <c r="E34" s="9"/>
      <c r="F34" s="9"/>
      <c r="G34" s="9"/>
    </row>
    <row r="36" spans="2:7" s="8" customFormat="1" ht="15.75" customHeight="1">
      <c r="B36" s="36" t="s">
        <v>46</v>
      </c>
      <c r="C36" s="36"/>
      <c r="D36" s="36"/>
      <c r="E36" s="18"/>
      <c r="F36" s="18"/>
      <c r="G36" s="18"/>
    </row>
    <row r="37" spans="2:7" s="8" customFormat="1" ht="15.75">
      <c r="B37" s="33"/>
      <c r="C37" s="33"/>
      <c r="D37" s="33"/>
      <c r="E37" s="33"/>
      <c r="F37" s="33"/>
      <c r="G37" s="33"/>
    </row>
    <row r="38" spans="2:7" s="20" customFormat="1" ht="30">
      <c r="B38" s="16" t="s">
        <v>0</v>
      </c>
      <c r="C38" s="16" t="s">
        <v>5</v>
      </c>
      <c r="D38" s="16" t="s">
        <v>1</v>
      </c>
      <c r="E38" s="16" t="s">
        <v>2</v>
      </c>
      <c r="F38" s="16" t="s">
        <v>3</v>
      </c>
      <c r="G38" s="16" t="s">
        <v>4</v>
      </c>
    </row>
    <row r="39" spans="2:7" s="20" customFormat="1" ht="15">
      <c r="B39" s="16">
        <v>1</v>
      </c>
      <c r="C39" s="16" t="s">
        <v>125</v>
      </c>
      <c r="D39" s="16">
        <v>98</v>
      </c>
      <c r="E39" s="17" t="s">
        <v>139</v>
      </c>
      <c r="F39" s="17" t="s">
        <v>140</v>
      </c>
      <c r="G39" s="17" t="s">
        <v>141</v>
      </c>
    </row>
    <row r="40" spans="2:7" s="20" customFormat="1" ht="15">
      <c r="B40" s="12">
        <v>2</v>
      </c>
      <c r="C40" s="9"/>
      <c r="D40" s="12">
        <v>85</v>
      </c>
      <c r="E40" s="9" t="s">
        <v>171</v>
      </c>
      <c r="F40" s="9" t="s">
        <v>172</v>
      </c>
      <c r="G40" s="9" t="s">
        <v>173</v>
      </c>
    </row>
    <row r="41" spans="2:7" s="21" customFormat="1" ht="15">
      <c r="B41" s="12">
        <v>3</v>
      </c>
      <c r="C41" s="9"/>
      <c r="D41" s="12">
        <v>69</v>
      </c>
      <c r="E41" s="9" t="s">
        <v>174</v>
      </c>
      <c r="F41" s="9" t="s">
        <v>175</v>
      </c>
      <c r="G41" s="9" t="s">
        <v>176</v>
      </c>
    </row>
    <row r="42" spans="2:7" s="21" customFormat="1" ht="15">
      <c r="B42" s="12">
        <v>4</v>
      </c>
      <c r="C42" s="9"/>
      <c r="D42" s="12">
        <v>122</v>
      </c>
      <c r="E42" s="9" t="s">
        <v>142</v>
      </c>
      <c r="F42" s="9" t="s">
        <v>143</v>
      </c>
      <c r="G42" s="9" t="s">
        <v>144</v>
      </c>
    </row>
    <row r="43" spans="2:7" s="21" customFormat="1" ht="15">
      <c r="B43" s="12"/>
      <c r="C43" s="9"/>
      <c r="D43" s="12"/>
      <c r="E43" s="9"/>
      <c r="F43" s="9"/>
      <c r="G43" s="9"/>
    </row>
    <row r="44" spans="2:7" s="21" customFormat="1" ht="15">
      <c r="B44" s="12"/>
      <c r="C44" s="9"/>
      <c r="D44" s="12"/>
      <c r="E44" s="9"/>
      <c r="F44" s="9"/>
      <c r="G44" s="9"/>
    </row>
  </sheetData>
  <sheetProtection/>
  <mergeCells count="11">
    <mergeCell ref="B2:G2"/>
    <mergeCell ref="B7:G7"/>
    <mergeCell ref="B15:G15"/>
    <mergeCell ref="B6:D6"/>
    <mergeCell ref="B3:G3"/>
    <mergeCell ref="B16:D16"/>
    <mergeCell ref="B17:G17"/>
    <mergeCell ref="B26:D26"/>
    <mergeCell ref="B27:G27"/>
    <mergeCell ref="B36:D36"/>
    <mergeCell ref="B37:G3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64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4" t="s">
        <v>47</v>
      </c>
      <c r="C3" s="34"/>
      <c r="D3" s="34"/>
      <c r="E3" s="34"/>
      <c r="F3" s="34"/>
      <c r="G3" s="34"/>
      <c r="H3" s="4"/>
    </row>
    <row r="4" spans="2:8" ht="18">
      <c r="B4" s="25" t="s">
        <v>6</v>
      </c>
      <c r="C4" s="25" t="s">
        <v>42</v>
      </c>
      <c r="D4" s="27"/>
      <c r="E4" s="27"/>
      <c r="F4" s="27"/>
      <c r="G4" s="27"/>
      <c r="H4" s="4"/>
    </row>
    <row r="5" spans="2:7" s="8" customFormat="1" ht="15.75">
      <c r="B5" s="5"/>
      <c r="C5" s="6"/>
      <c r="D5" s="7"/>
      <c r="E5" s="18"/>
      <c r="F5" s="18"/>
      <c r="G5" s="18"/>
    </row>
    <row r="6" spans="2:7" s="8" customFormat="1" ht="15.75" customHeight="1">
      <c r="B6" s="36" t="s">
        <v>302</v>
      </c>
      <c r="C6" s="36"/>
      <c r="D6" s="36"/>
      <c r="E6" s="18"/>
      <c r="F6" s="18"/>
      <c r="G6" s="18"/>
    </row>
    <row r="7" spans="2:7" s="8" customFormat="1" ht="15.75">
      <c r="B7" s="33"/>
      <c r="C7" s="33"/>
      <c r="D7" s="33"/>
      <c r="E7" s="33"/>
      <c r="F7" s="33"/>
      <c r="G7" s="33"/>
    </row>
    <row r="8" spans="2:7" s="20" customFormat="1" ht="30">
      <c r="B8" s="16" t="s">
        <v>0</v>
      </c>
      <c r="C8" s="16" t="s">
        <v>5</v>
      </c>
      <c r="D8" s="16" t="s">
        <v>1</v>
      </c>
      <c r="E8" s="16" t="s">
        <v>2</v>
      </c>
      <c r="F8" s="16" t="s">
        <v>3</v>
      </c>
      <c r="G8" s="16" t="s">
        <v>4</v>
      </c>
    </row>
    <row r="9" spans="2:7" s="20" customFormat="1" ht="15">
      <c r="B9" s="16">
        <v>1</v>
      </c>
      <c r="C9" s="16"/>
      <c r="D9" s="16">
        <v>69</v>
      </c>
      <c r="E9" s="9" t="s">
        <v>174</v>
      </c>
      <c r="F9" s="9" t="s">
        <v>175</v>
      </c>
      <c r="G9" s="9" t="s">
        <v>176</v>
      </c>
    </row>
    <row r="10" spans="2:7" s="20" customFormat="1" ht="15">
      <c r="B10" s="12"/>
      <c r="C10" s="9"/>
      <c r="D10" s="12"/>
      <c r="E10" s="9"/>
      <c r="F10" s="9"/>
      <c r="G10" s="9"/>
    </row>
    <row r="11" spans="2:7" s="21" customFormat="1" ht="15">
      <c r="B11" s="12"/>
      <c r="C11" s="9"/>
      <c r="D11" s="12"/>
      <c r="E11" s="9"/>
      <c r="F11" s="9"/>
      <c r="G11" s="9"/>
    </row>
    <row r="12" spans="2:7" s="21" customFormat="1" ht="15">
      <c r="B12" s="12"/>
      <c r="C12" s="9"/>
      <c r="D12" s="12"/>
      <c r="E12" s="9"/>
      <c r="F12" s="9"/>
      <c r="G12" s="9"/>
    </row>
    <row r="13" spans="2:7" s="21" customFormat="1" ht="15">
      <c r="B13" s="12"/>
      <c r="C13" s="9"/>
      <c r="D13" s="12"/>
      <c r="E13" s="9"/>
      <c r="F13" s="9"/>
      <c r="G13" s="9"/>
    </row>
    <row r="14" spans="2:7" s="21" customFormat="1" ht="15">
      <c r="B14" s="12"/>
      <c r="C14" s="9"/>
      <c r="D14" s="12"/>
      <c r="E14" s="9"/>
      <c r="F14" s="9"/>
      <c r="G14" s="9"/>
    </row>
    <row r="15" spans="2:7" s="22" customFormat="1" ht="15.75">
      <c r="B15" s="33"/>
      <c r="C15" s="33"/>
      <c r="D15" s="33"/>
      <c r="E15" s="33"/>
      <c r="F15" s="33"/>
      <c r="G15" s="33"/>
    </row>
    <row r="16" spans="2:7" s="8" customFormat="1" ht="15.75" customHeight="1">
      <c r="B16" s="36" t="s">
        <v>48</v>
      </c>
      <c r="C16" s="36"/>
      <c r="D16" s="36"/>
      <c r="E16" s="18"/>
      <c r="F16" s="18"/>
      <c r="G16" s="18"/>
    </row>
    <row r="17" spans="2:7" s="8" customFormat="1" ht="15.75">
      <c r="B17" s="33"/>
      <c r="C17" s="33"/>
      <c r="D17" s="33"/>
      <c r="E17" s="33"/>
      <c r="F17" s="33"/>
      <c r="G17" s="33"/>
    </row>
    <row r="18" spans="2:7" s="20" customFormat="1" ht="30">
      <c r="B18" s="16" t="s">
        <v>0</v>
      </c>
      <c r="C18" s="16" t="s">
        <v>5</v>
      </c>
      <c r="D18" s="16" t="s">
        <v>1</v>
      </c>
      <c r="E18" s="16" t="s">
        <v>2</v>
      </c>
      <c r="F18" s="16" t="s">
        <v>3</v>
      </c>
      <c r="G18" s="16" t="s">
        <v>4</v>
      </c>
    </row>
    <row r="19" spans="2:7" s="20" customFormat="1" ht="15">
      <c r="B19" s="16">
        <v>1</v>
      </c>
      <c r="C19" s="16" t="s">
        <v>159</v>
      </c>
      <c r="D19" s="16">
        <v>141</v>
      </c>
      <c r="E19" s="17" t="s">
        <v>189</v>
      </c>
      <c r="F19" s="17" t="s">
        <v>191</v>
      </c>
      <c r="G19" s="17" t="s">
        <v>192</v>
      </c>
    </row>
    <row r="20" spans="2:7" s="20" customFormat="1" ht="15">
      <c r="B20" s="12">
        <v>2</v>
      </c>
      <c r="C20" s="9"/>
      <c r="D20" s="12">
        <v>123</v>
      </c>
      <c r="E20" s="9" t="s">
        <v>142</v>
      </c>
      <c r="F20" s="9" t="s">
        <v>143</v>
      </c>
      <c r="G20" s="9" t="s">
        <v>142</v>
      </c>
    </row>
    <row r="21" spans="2:7" s="21" customFormat="1" ht="15">
      <c r="B21" s="12">
        <v>3</v>
      </c>
      <c r="C21" s="9"/>
      <c r="D21" s="12">
        <v>84</v>
      </c>
      <c r="E21" s="9" t="s">
        <v>171</v>
      </c>
      <c r="F21" s="9" t="s">
        <v>190</v>
      </c>
      <c r="G21" s="9" t="s">
        <v>173</v>
      </c>
    </row>
    <row r="22" spans="2:7" s="21" customFormat="1" ht="15">
      <c r="B22" s="12"/>
      <c r="C22" s="9"/>
      <c r="D22" s="12"/>
      <c r="E22" s="9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1" customFormat="1" ht="15">
      <c r="B24" s="12"/>
      <c r="C24" s="9"/>
      <c r="D24" s="12"/>
      <c r="E24" s="9"/>
      <c r="F24" s="9"/>
      <c r="G24" s="9"/>
    </row>
    <row r="26" spans="2:7" s="8" customFormat="1" ht="15.75" customHeight="1">
      <c r="B26" s="36" t="s">
        <v>49</v>
      </c>
      <c r="C26" s="36"/>
      <c r="D26" s="36"/>
      <c r="E26" s="18"/>
      <c r="F26" s="18"/>
      <c r="G26" s="18"/>
    </row>
    <row r="27" spans="2:7" s="8" customFormat="1" ht="15.75">
      <c r="B27" s="33"/>
      <c r="C27" s="33"/>
      <c r="D27" s="33"/>
      <c r="E27" s="33"/>
      <c r="F27" s="33"/>
      <c r="G27" s="33"/>
    </row>
    <row r="28" spans="2:7" s="20" customFormat="1" ht="30">
      <c r="B28" s="16" t="s">
        <v>0</v>
      </c>
      <c r="C28" s="16" t="s">
        <v>5</v>
      </c>
      <c r="D28" s="16" t="s">
        <v>1</v>
      </c>
      <c r="E28" s="16" t="s">
        <v>2</v>
      </c>
      <c r="F28" s="16" t="s">
        <v>3</v>
      </c>
      <c r="G28" s="16" t="s">
        <v>4</v>
      </c>
    </row>
    <row r="29" spans="2:7" s="20" customFormat="1" ht="15">
      <c r="B29" s="16">
        <v>1</v>
      </c>
      <c r="C29" s="16"/>
      <c r="D29" s="16">
        <v>85</v>
      </c>
      <c r="E29" s="9" t="s">
        <v>171</v>
      </c>
      <c r="F29" s="9" t="s">
        <v>172</v>
      </c>
      <c r="G29" s="9" t="s">
        <v>173</v>
      </c>
    </row>
    <row r="30" spans="2:7" s="20" customFormat="1" ht="15">
      <c r="B30" s="12">
        <v>2</v>
      </c>
      <c r="C30" s="9"/>
      <c r="D30" s="12">
        <v>141</v>
      </c>
      <c r="E30" s="17" t="s">
        <v>189</v>
      </c>
      <c r="F30" s="17" t="s">
        <v>191</v>
      </c>
      <c r="G30" s="17" t="s">
        <v>192</v>
      </c>
    </row>
    <row r="31" spans="2:7" s="21" customFormat="1" ht="15">
      <c r="B31" s="12">
        <v>3</v>
      </c>
      <c r="C31" s="9"/>
      <c r="D31" s="12">
        <v>84</v>
      </c>
      <c r="E31" s="9" t="s">
        <v>171</v>
      </c>
      <c r="F31" s="9" t="s">
        <v>190</v>
      </c>
      <c r="G31" s="9" t="s">
        <v>173</v>
      </c>
    </row>
    <row r="32" spans="2:7" s="21" customFormat="1" ht="15">
      <c r="B32" s="12"/>
      <c r="C32" s="9"/>
      <c r="D32" s="12"/>
      <c r="E32" s="9"/>
      <c r="F32" s="9"/>
      <c r="G32" s="9"/>
    </row>
    <row r="33" spans="2:7" s="21" customFormat="1" ht="15">
      <c r="B33" s="12"/>
      <c r="C33" s="9"/>
      <c r="D33" s="12"/>
      <c r="E33" s="9"/>
      <c r="F33" s="9"/>
      <c r="G33" s="9"/>
    </row>
    <row r="34" spans="2:7" s="21" customFormat="1" ht="15">
      <c r="B34" s="12"/>
      <c r="C34" s="9"/>
      <c r="D34" s="12"/>
      <c r="E34" s="9"/>
      <c r="F34" s="9"/>
      <c r="G34" s="9"/>
    </row>
    <row r="36" spans="2:7" s="8" customFormat="1" ht="15.75" customHeight="1">
      <c r="B36" s="36" t="s">
        <v>50</v>
      </c>
      <c r="C36" s="36"/>
      <c r="D36" s="36"/>
      <c r="E36" s="18"/>
      <c r="F36" s="18"/>
      <c r="G36" s="18"/>
    </row>
    <row r="37" spans="2:7" s="8" customFormat="1" ht="15.75">
      <c r="B37" s="33"/>
      <c r="C37" s="33"/>
      <c r="D37" s="33"/>
      <c r="E37" s="33"/>
      <c r="F37" s="33"/>
      <c r="G37" s="33"/>
    </row>
    <row r="38" spans="2:7" s="20" customFormat="1" ht="30">
      <c r="B38" s="16" t="s">
        <v>0</v>
      </c>
      <c r="C38" s="16" t="s">
        <v>5</v>
      </c>
      <c r="D38" s="16" t="s">
        <v>1</v>
      </c>
      <c r="E38" s="16" t="s">
        <v>2</v>
      </c>
      <c r="F38" s="16" t="s">
        <v>3</v>
      </c>
      <c r="G38" s="16" t="s">
        <v>4</v>
      </c>
    </row>
    <row r="39" spans="2:7" s="20" customFormat="1" ht="15">
      <c r="B39" s="16">
        <v>1</v>
      </c>
      <c r="C39" s="16"/>
      <c r="D39" s="16">
        <v>75</v>
      </c>
      <c r="E39" s="17" t="s">
        <v>201</v>
      </c>
      <c r="F39" s="17" t="s">
        <v>202</v>
      </c>
      <c r="G39" s="17" t="s">
        <v>201</v>
      </c>
    </row>
    <row r="40" spans="2:7" s="20" customFormat="1" ht="15">
      <c r="B40" s="12"/>
      <c r="C40" s="9"/>
      <c r="D40" s="12"/>
      <c r="E40" s="9"/>
      <c r="F40" s="9"/>
      <c r="G40" s="9"/>
    </row>
    <row r="41" spans="2:7" s="21" customFormat="1" ht="15">
      <c r="B41" s="12"/>
      <c r="C41" s="9"/>
      <c r="D41" s="12"/>
      <c r="E41" s="9"/>
      <c r="F41" s="9"/>
      <c r="G41" s="9"/>
    </row>
    <row r="42" spans="2:7" s="21" customFormat="1" ht="15">
      <c r="B42" s="12"/>
      <c r="C42" s="9"/>
      <c r="D42" s="12"/>
      <c r="E42" s="9"/>
      <c r="F42" s="9"/>
      <c r="G42" s="9"/>
    </row>
    <row r="43" spans="2:7" s="21" customFormat="1" ht="15">
      <c r="B43" s="12"/>
      <c r="C43" s="9"/>
      <c r="D43" s="12"/>
      <c r="E43" s="9"/>
      <c r="F43" s="9"/>
      <c r="G43" s="9"/>
    </row>
    <row r="44" spans="2:7" s="21" customFormat="1" ht="15">
      <c r="B44" s="12"/>
      <c r="C44" s="9"/>
      <c r="D44" s="12"/>
      <c r="E44" s="9"/>
      <c r="F44" s="9"/>
      <c r="G44" s="9"/>
    </row>
    <row r="46" spans="2:7" s="8" customFormat="1" ht="15.75" customHeight="1">
      <c r="B46" s="36" t="s">
        <v>51</v>
      </c>
      <c r="C46" s="36"/>
      <c r="D46" s="36"/>
      <c r="E46" s="18"/>
      <c r="F46" s="18"/>
      <c r="G46" s="18"/>
    </row>
    <row r="47" spans="2:7" s="8" customFormat="1" ht="15.75">
      <c r="B47" s="33"/>
      <c r="C47" s="33"/>
      <c r="D47" s="33"/>
      <c r="E47" s="33"/>
      <c r="F47" s="33"/>
      <c r="G47" s="33"/>
    </row>
    <row r="48" spans="2:7" s="20" customFormat="1" ht="30">
      <c r="B48" s="16" t="s">
        <v>0</v>
      </c>
      <c r="C48" s="16" t="s">
        <v>5</v>
      </c>
      <c r="D48" s="16" t="s">
        <v>1</v>
      </c>
      <c r="E48" s="16" t="s">
        <v>2</v>
      </c>
      <c r="F48" s="16" t="s">
        <v>3</v>
      </c>
      <c r="G48" s="16" t="s">
        <v>4</v>
      </c>
    </row>
    <row r="49" spans="2:7" s="20" customFormat="1" ht="15">
      <c r="B49" s="16">
        <v>1</v>
      </c>
      <c r="C49" s="16" t="s">
        <v>125</v>
      </c>
      <c r="D49" s="16">
        <v>145</v>
      </c>
      <c r="E49" s="17" t="s">
        <v>203</v>
      </c>
      <c r="F49" s="17" t="s">
        <v>204</v>
      </c>
      <c r="G49" s="17" t="s">
        <v>205</v>
      </c>
    </row>
    <row r="50" spans="2:7" s="20" customFormat="1" ht="15">
      <c r="B50" s="12">
        <v>2</v>
      </c>
      <c r="C50" s="9"/>
      <c r="D50" s="12">
        <v>103</v>
      </c>
      <c r="E50" s="9" t="s">
        <v>206</v>
      </c>
      <c r="F50" s="9" t="s">
        <v>207</v>
      </c>
      <c r="G50" s="9" t="s">
        <v>206</v>
      </c>
    </row>
    <row r="51" spans="2:7" s="21" customFormat="1" ht="15">
      <c r="B51" s="12">
        <v>3</v>
      </c>
      <c r="C51" s="9"/>
      <c r="D51" s="12">
        <v>76</v>
      </c>
      <c r="E51" s="9" t="s">
        <v>201</v>
      </c>
      <c r="F51" s="9" t="s">
        <v>208</v>
      </c>
      <c r="G51" s="9" t="s">
        <v>201</v>
      </c>
    </row>
    <row r="52" spans="2:7" s="21" customFormat="1" ht="15">
      <c r="B52" s="12">
        <v>4</v>
      </c>
      <c r="C52" s="9"/>
      <c r="D52" s="12">
        <v>75</v>
      </c>
      <c r="E52" s="17" t="s">
        <v>201</v>
      </c>
      <c r="F52" s="17" t="s">
        <v>202</v>
      </c>
      <c r="G52" s="17" t="s">
        <v>201</v>
      </c>
    </row>
    <row r="53" spans="2:7" s="21" customFormat="1" ht="15">
      <c r="B53" s="12"/>
      <c r="C53" s="9"/>
      <c r="D53" s="12"/>
      <c r="E53" s="9"/>
      <c r="F53" s="9"/>
      <c r="G53" s="9"/>
    </row>
    <row r="54" spans="2:7" s="21" customFormat="1" ht="15">
      <c r="B54" s="12"/>
      <c r="C54" s="9"/>
      <c r="D54" s="12"/>
      <c r="E54" s="9"/>
      <c r="F54" s="9"/>
      <c r="G54" s="9"/>
    </row>
    <row r="56" spans="2:7" s="8" customFormat="1" ht="15.75" customHeight="1">
      <c r="B56" s="36" t="s">
        <v>52</v>
      </c>
      <c r="C56" s="36"/>
      <c r="D56" s="36"/>
      <c r="E56" s="18"/>
      <c r="F56" s="18"/>
      <c r="G56" s="18"/>
    </row>
    <row r="57" spans="2:7" s="8" customFormat="1" ht="15.75">
      <c r="B57" s="33"/>
      <c r="C57" s="33"/>
      <c r="D57" s="33"/>
      <c r="E57" s="33"/>
      <c r="F57" s="33"/>
      <c r="G57" s="33"/>
    </row>
    <row r="58" spans="2:7" s="20" customFormat="1" ht="30">
      <c r="B58" s="16" t="s">
        <v>0</v>
      </c>
      <c r="C58" s="16" t="s">
        <v>5</v>
      </c>
      <c r="D58" s="16" t="s">
        <v>1</v>
      </c>
      <c r="E58" s="16" t="s">
        <v>2</v>
      </c>
      <c r="F58" s="16" t="s">
        <v>3</v>
      </c>
      <c r="G58" s="16" t="s">
        <v>4</v>
      </c>
    </row>
    <row r="59" spans="2:7" s="20" customFormat="1" ht="15">
      <c r="B59" s="16">
        <v>1</v>
      </c>
      <c r="C59" s="16"/>
      <c r="D59" s="16">
        <v>102</v>
      </c>
      <c r="E59" s="17" t="s">
        <v>206</v>
      </c>
      <c r="F59" s="17" t="s">
        <v>209</v>
      </c>
      <c r="G59" s="17" t="s">
        <v>206</v>
      </c>
    </row>
    <row r="60" spans="2:7" s="20" customFormat="1" ht="15">
      <c r="B60" s="12">
        <v>2</v>
      </c>
      <c r="C60" s="9"/>
      <c r="D60" s="12">
        <v>148</v>
      </c>
      <c r="E60" s="9" t="s">
        <v>254</v>
      </c>
      <c r="F60" s="9" t="s">
        <v>253</v>
      </c>
      <c r="G60" s="9" t="s">
        <v>252</v>
      </c>
    </row>
    <row r="61" spans="2:7" s="21" customFormat="1" ht="15">
      <c r="B61" s="12">
        <v>3</v>
      </c>
      <c r="C61" s="9"/>
      <c r="D61" s="12">
        <v>145</v>
      </c>
      <c r="E61" s="17" t="s">
        <v>203</v>
      </c>
      <c r="F61" s="17" t="s">
        <v>204</v>
      </c>
      <c r="G61" s="17" t="s">
        <v>205</v>
      </c>
    </row>
    <row r="62" spans="2:7" s="21" customFormat="1" ht="15">
      <c r="B62" s="12">
        <v>4</v>
      </c>
      <c r="C62" s="9"/>
      <c r="D62" s="12">
        <v>76</v>
      </c>
      <c r="E62" s="9" t="s">
        <v>201</v>
      </c>
      <c r="F62" s="9" t="s">
        <v>208</v>
      </c>
      <c r="G62" s="9" t="s">
        <v>201</v>
      </c>
    </row>
    <row r="63" spans="2:7" s="21" customFormat="1" ht="15">
      <c r="B63" s="12"/>
      <c r="C63" s="9"/>
      <c r="D63" s="12"/>
      <c r="E63" s="9"/>
      <c r="F63" s="9"/>
      <c r="G63" s="9"/>
    </row>
    <row r="64" spans="2:7" s="21" customFormat="1" ht="15">
      <c r="B64" s="12"/>
      <c r="C64" s="9"/>
      <c r="D64" s="12"/>
      <c r="E64" s="9"/>
      <c r="F64" s="9"/>
      <c r="G64" s="9"/>
    </row>
  </sheetData>
  <sheetProtection/>
  <mergeCells count="15">
    <mergeCell ref="B17:G17"/>
    <mergeCell ref="B26:D26"/>
    <mergeCell ref="B27:G27"/>
    <mergeCell ref="B2:G2"/>
    <mergeCell ref="B7:G7"/>
    <mergeCell ref="B15:G15"/>
    <mergeCell ref="B6:D6"/>
    <mergeCell ref="B3:G3"/>
    <mergeCell ref="B16:D16"/>
    <mergeCell ref="B36:D36"/>
    <mergeCell ref="B37:G37"/>
    <mergeCell ref="B46:D46"/>
    <mergeCell ref="B47:G47"/>
    <mergeCell ref="B56:D56"/>
    <mergeCell ref="B57:G5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H25"/>
  <sheetViews>
    <sheetView showZeros="0" zoomScale="75" zoomScaleNormal="75" zoomScalePageLayoutView="0" workbookViewId="0" topLeftCell="A2">
      <selection activeCell="B3" sqref="B3:G3"/>
    </sheetView>
  </sheetViews>
  <sheetFormatPr defaultColWidth="9.140625" defaultRowHeight="12.75"/>
  <cols>
    <col min="1" max="1" width="9.140625" style="2" customWidth="1"/>
    <col min="2" max="2" width="12.8515625" style="19" bestFit="1" customWidth="1"/>
    <col min="3" max="3" width="18.7109375" style="15" customWidth="1"/>
    <col min="4" max="4" width="15.57421875" style="14" bestFit="1" customWidth="1"/>
    <col min="5" max="5" width="35.421875" style="15" customWidth="1"/>
    <col min="6" max="6" width="48.00390625" style="15" bestFit="1" customWidth="1"/>
    <col min="7" max="7" width="32.8515625" style="15" bestFit="1" customWidth="1"/>
    <col min="8" max="16384" width="9.140625" style="2" customWidth="1"/>
  </cols>
  <sheetData>
    <row r="1" spans="2:7" s="1" customFormat="1" ht="15" hidden="1">
      <c r="B1" s="11" t="e">
        <v>#REF!</v>
      </c>
      <c r="C1" s="10" t="e">
        <v>#REF!</v>
      </c>
      <c r="D1" s="13" t="e">
        <v>#REF!</v>
      </c>
      <c r="E1" s="10" t="e">
        <v>#REF!</v>
      </c>
      <c r="F1" s="10" t="e">
        <v>#REF!</v>
      </c>
      <c r="G1" s="10" t="e">
        <v>#REF!</v>
      </c>
    </row>
    <row r="2" spans="2:8" ht="18">
      <c r="B2" s="34" t="str">
        <f>'1-4'!B2:G2</f>
        <v>N.C.P.A. NOTTS/LINCS - 07.04.2024</v>
      </c>
      <c r="C2" s="34"/>
      <c r="D2" s="34"/>
      <c r="E2" s="34"/>
      <c r="F2" s="34"/>
      <c r="G2" s="34"/>
      <c r="H2" s="3"/>
    </row>
    <row r="3" spans="2:8" ht="18">
      <c r="B3" s="34" t="s">
        <v>53</v>
      </c>
      <c r="C3" s="34"/>
      <c r="D3" s="34"/>
      <c r="E3" s="34"/>
      <c r="F3" s="34"/>
      <c r="G3" s="34"/>
      <c r="H3" s="4"/>
    </row>
    <row r="4" spans="2:8" ht="18">
      <c r="B4" s="25" t="s">
        <v>6</v>
      </c>
      <c r="C4" s="25" t="s">
        <v>20</v>
      </c>
      <c r="D4" s="27"/>
      <c r="E4" s="27"/>
      <c r="F4" s="27"/>
      <c r="G4" s="27"/>
      <c r="H4" s="4"/>
    </row>
    <row r="5" spans="2:8" ht="18">
      <c r="B5" s="25"/>
      <c r="C5" s="25" t="s">
        <v>21</v>
      </c>
      <c r="D5" s="27"/>
      <c r="E5" s="27"/>
      <c r="F5" s="27"/>
      <c r="G5" s="27"/>
      <c r="H5" s="4"/>
    </row>
    <row r="6" spans="2:7" s="8" customFormat="1" ht="15.75">
      <c r="B6" s="5"/>
      <c r="C6" s="6"/>
      <c r="D6" s="7"/>
      <c r="E6" s="18"/>
      <c r="F6" s="18"/>
      <c r="G6" s="18"/>
    </row>
    <row r="7" spans="2:7" s="8" customFormat="1" ht="15.75" customHeight="1">
      <c r="B7" s="36" t="s">
        <v>54</v>
      </c>
      <c r="C7" s="36"/>
      <c r="D7" s="36"/>
      <c r="E7" s="18"/>
      <c r="F7" s="18"/>
      <c r="G7" s="18"/>
    </row>
    <row r="8" spans="2:7" s="8" customFormat="1" ht="15.75">
      <c r="B8" s="33"/>
      <c r="C8" s="33"/>
      <c r="D8" s="33"/>
      <c r="E8" s="33"/>
      <c r="F8" s="33"/>
      <c r="G8" s="33"/>
    </row>
    <row r="9" spans="2:7" s="20" customFormat="1" ht="30">
      <c r="B9" s="16" t="s">
        <v>0</v>
      </c>
      <c r="C9" s="16" t="s">
        <v>5</v>
      </c>
      <c r="D9" s="16" t="s">
        <v>1</v>
      </c>
      <c r="E9" s="16" t="s">
        <v>2</v>
      </c>
      <c r="F9" s="16" t="s">
        <v>3</v>
      </c>
      <c r="G9" s="16" t="s">
        <v>4</v>
      </c>
    </row>
    <row r="10" spans="2:7" s="20" customFormat="1" ht="15">
      <c r="B10" s="16">
        <v>1</v>
      </c>
      <c r="C10" s="16"/>
      <c r="D10" s="16">
        <v>150</v>
      </c>
      <c r="E10" s="17" t="s">
        <v>262</v>
      </c>
      <c r="F10" s="17" t="s">
        <v>263</v>
      </c>
      <c r="G10" s="17" t="s">
        <v>262</v>
      </c>
    </row>
    <row r="11" spans="2:7" s="20" customFormat="1" ht="15">
      <c r="B11" s="12">
        <v>2</v>
      </c>
      <c r="C11" s="9"/>
      <c r="D11" s="12">
        <v>149</v>
      </c>
      <c r="E11" s="9" t="s">
        <v>264</v>
      </c>
      <c r="F11" s="9" t="s">
        <v>265</v>
      </c>
      <c r="G11" s="9" t="s">
        <v>264</v>
      </c>
    </row>
    <row r="12" spans="2:7" s="21" customFormat="1" ht="15">
      <c r="B12" s="12">
        <v>3</v>
      </c>
      <c r="C12" s="9"/>
      <c r="D12" s="12">
        <v>157</v>
      </c>
      <c r="E12" s="9" t="s">
        <v>266</v>
      </c>
      <c r="F12" s="9" t="s">
        <v>267</v>
      </c>
      <c r="G12" s="9" t="s">
        <v>268</v>
      </c>
    </row>
    <row r="13" spans="2:7" s="21" customFormat="1" ht="15">
      <c r="B13" s="12">
        <v>4</v>
      </c>
      <c r="C13" s="9"/>
      <c r="D13" s="12">
        <v>113</v>
      </c>
      <c r="E13" s="9" t="s">
        <v>269</v>
      </c>
      <c r="F13" s="9" t="s">
        <v>270</v>
      </c>
      <c r="G13" s="9" t="s">
        <v>271</v>
      </c>
    </row>
    <row r="14" spans="2:7" s="21" customFormat="1" ht="15">
      <c r="B14" s="12">
        <v>5</v>
      </c>
      <c r="C14" s="9"/>
      <c r="D14" s="12">
        <v>81</v>
      </c>
      <c r="E14" s="9" t="s">
        <v>220</v>
      </c>
      <c r="F14" s="9" t="s">
        <v>272</v>
      </c>
      <c r="G14" s="9" t="s">
        <v>273</v>
      </c>
    </row>
    <row r="15" spans="2:7" s="21" customFormat="1" ht="15">
      <c r="B15" s="12"/>
      <c r="C15" s="9"/>
      <c r="D15" s="12"/>
      <c r="E15" s="9"/>
      <c r="F15" s="9"/>
      <c r="G15" s="9"/>
    </row>
    <row r="16" spans="2:7" s="22" customFormat="1" ht="15.75">
      <c r="B16" s="33"/>
      <c r="C16" s="33"/>
      <c r="D16" s="33"/>
      <c r="E16" s="33"/>
      <c r="F16" s="33"/>
      <c r="G16" s="33"/>
    </row>
    <row r="17" spans="2:7" s="8" customFormat="1" ht="15.75" customHeight="1">
      <c r="B17" s="36" t="s">
        <v>55</v>
      </c>
      <c r="C17" s="36"/>
      <c r="D17" s="36"/>
      <c r="E17" s="18"/>
      <c r="F17" s="18"/>
      <c r="G17" s="18"/>
    </row>
    <row r="18" spans="2:7" s="8" customFormat="1" ht="15.75">
      <c r="B18" s="33"/>
      <c r="C18" s="33"/>
      <c r="D18" s="33"/>
      <c r="E18" s="33"/>
      <c r="F18" s="33"/>
      <c r="G18" s="33"/>
    </row>
    <row r="19" spans="2:7" s="20" customFormat="1" ht="30">
      <c r="B19" s="16" t="s">
        <v>0</v>
      </c>
      <c r="C19" s="16" t="s">
        <v>5</v>
      </c>
      <c r="D19" s="16" t="s">
        <v>1</v>
      </c>
      <c r="E19" s="16" t="s">
        <v>2</v>
      </c>
      <c r="F19" s="16" t="s">
        <v>3</v>
      </c>
      <c r="G19" s="16" t="s">
        <v>4</v>
      </c>
    </row>
    <row r="20" spans="2:7" s="20" customFormat="1" ht="15">
      <c r="B20" s="16">
        <v>1</v>
      </c>
      <c r="C20" s="16"/>
      <c r="D20" s="16">
        <v>81</v>
      </c>
      <c r="E20" s="17" t="s">
        <v>220</v>
      </c>
      <c r="F20" s="17" t="s">
        <v>272</v>
      </c>
      <c r="G20" s="17" t="s">
        <v>273</v>
      </c>
    </row>
    <row r="21" spans="2:7" s="20" customFormat="1" ht="15">
      <c r="B21" s="12"/>
      <c r="C21" s="9"/>
      <c r="D21" s="12"/>
      <c r="E21" s="9"/>
      <c r="F21" s="9"/>
      <c r="G21" s="9"/>
    </row>
    <row r="22" spans="2:7" s="21" customFormat="1" ht="15">
      <c r="B22" s="12"/>
      <c r="C22" s="9"/>
      <c r="D22" s="12"/>
      <c r="E22" s="9"/>
      <c r="F22" s="9"/>
      <c r="G22" s="9"/>
    </row>
    <row r="23" spans="2:7" s="21" customFormat="1" ht="15">
      <c r="B23" s="12"/>
      <c r="C23" s="9"/>
      <c r="D23" s="12"/>
      <c r="E23" s="9"/>
      <c r="F23" s="9"/>
      <c r="G23" s="9"/>
    </row>
    <row r="24" spans="2:7" s="21" customFormat="1" ht="15">
      <c r="B24" s="12"/>
      <c r="C24" s="9"/>
      <c r="D24" s="12"/>
      <c r="E24" s="9"/>
      <c r="F24" s="9"/>
      <c r="G24" s="9"/>
    </row>
    <row r="25" spans="2:7" s="21" customFormat="1" ht="15">
      <c r="B25" s="12"/>
      <c r="C25" s="9"/>
      <c r="D25" s="12"/>
      <c r="E25" s="9"/>
      <c r="F25" s="9"/>
      <c r="G25" s="9"/>
    </row>
  </sheetData>
  <sheetProtection/>
  <mergeCells count="7">
    <mergeCell ref="B18:G18"/>
    <mergeCell ref="B2:G2"/>
    <mergeCell ref="B3:G3"/>
    <mergeCell ref="B7:D7"/>
    <mergeCell ref="B8:G8"/>
    <mergeCell ref="B16:G16"/>
    <mergeCell ref="B17:D17"/>
  </mergeCells>
  <printOptions/>
  <pageMargins left="0.3937007874015748" right="0.3937007874015748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SURVEYING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GRIFFIN</dc:creator>
  <cp:keywords/>
  <dc:description/>
  <cp:lastModifiedBy>david griffin</cp:lastModifiedBy>
  <cp:lastPrinted>2012-06-05T10:25:02Z</cp:lastPrinted>
  <dcterms:created xsi:type="dcterms:W3CDTF">2011-06-07T08:49:43Z</dcterms:created>
  <dcterms:modified xsi:type="dcterms:W3CDTF">2024-04-08T09:30:40Z</dcterms:modified>
  <cp:category/>
  <cp:version/>
  <cp:contentType/>
  <cp:contentStatus/>
</cp:coreProperties>
</file>